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700" firstSheet="6" activeTab="23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  <sheet name="2022" sheetId="24" r:id="rId24"/>
  </sheets>
  <definedNames/>
  <calcPr fullCalcOnLoad="1"/>
</workbook>
</file>

<file path=xl/sharedStrings.xml><?xml version="1.0" encoding="utf-8"?>
<sst xmlns="http://schemas.openxmlformats.org/spreadsheetml/2006/main" count="108" uniqueCount="40">
  <si>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</si>
  <si>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</si>
  <si>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</si>
  <si>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</si>
  <si>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</si>
  <si>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</si>
  <si>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</si>
  <si>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</si>
  <si>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</si>
  <si>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</si>
  <si>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</si>
  <si>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</si>
  <si>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</si>
  <si>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</si>
  <si>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</si>
  <si>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</si>
  <si>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</si>
  <si>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</si>
  <si>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</si>
  <si>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</si>
  <si>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</si>
  <si>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</si>
  <si>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</si>
  <si>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</si>
  <si>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</si>
  <si>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</si>
  <si>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</si>
  <si>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</si>
  <si>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</si>
  <si>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</si>
  <si>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</si>
  <si>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</si>
  <si>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</si>
  <si>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</si>
  <si>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</si>
  <si>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</si>
  <si>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</si>
  <si>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</si>
  <si>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</si>
  <si>
    <t>2022. aasta kraadpäevad erinevatel tasakaalutemperatuuridel kuude kaupa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</si>
</sst>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0" fontId="0" fillId="0" borderId="0" xfId="38" applyFont="1">
      <alignment/>
      <protection/>
    </xf>
    <xf numFmtId="0" fontId="1" fillId="0" borderId="0" xfId="38" applyFont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5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  <xf numFmtId="1" fontId="0" fillId="0" borderId="0" xfId="38" applyNumberFormat="1" applyFont="1" applyAlignment="1">
      <alignment horizontal="center"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 1" xfId="43"/>
    <cellStyle name="Pealkiri 2" xfId="44"/>
    <cellStyle name="Pealkiri 3" xfId="45"/>
    <cellStyle name="Pealkiri 4" xfId="46"/>
    <cellStyle name="Rõhk1" xfId="47"/>
    <cellStyle name="Rõhk2" xfId="48"/>
    <cellStyle name="Rõhk3" xfId="49"/>
    <cellStyle name="Rõhk4" xfId="50"/>
    <cellStyle name="Rõhk5" xfId="51"/>
    <cellStyle name="Rõhk6" xfId="52"/>
    <cellStyle name="Selgitav tekst" xfId="53"/>
    <cellStyle name="Sisend" xfId="54"/>
    <cellStyle name="Väljund" xfId="55"/>
    <cellStyle name="Üldpealkiri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.7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188</v>
      </c>
      <c r="C3" s="5">
        <v>186</v>
      </c>
      <c r="D3" s="5">
        <v>82</v>
      </c>
      <c r="E3" s="5">
        <v>7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10</v>
      </c>
      <c r="L3" s="5">
        <v>65</v>
      </c>
      <c r="M3" s="5">
        <v>159</v>
      </c>
      <c r="N3" s="6">
        <v>696</v>
      </c>
    </row>
    <row r="4" spans="1:14" ht="12.75">
      <c r="A4">
        <v>2</v>
      </c>
      <c r="B4" s="5">
        <v>214</v>
      </c>
      <c r="C4" s="5">
        <v>210</v>
      </c>
      <c r="D4" s="5">
        <v>102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15</v>
      </c>
      <c r="L4" s="5">
        <v>82</v>
      </c>
      <c r="M4" s="5">
        <v>185</v>
      </c>
      <c r="N4" s="6">
        <v>823</v>
      </c>
    </row>
    <row r="5" spans="1:14" ht="12.75">
      <c r="A5">
        <v>3</v>
      </c>
      <c r="B5" s="5">
        <v>244</v>
      </c>
      <c r="C5" s="5">
        <v>236</v>
      </c>
      <c r="D5" s="5">
        <v>127</v>
      </c>
      <c r="E5" s="5">
        <v>23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22</v>
      </c>
      <c r="L5" s="5">
        <v>102</v>
      </c>
      <c r="M5" s="5">
        <v>213</v>
      </c>
      <c r="N5" s="6">
        <v>968</v>
      </c>
    </row>
    <row r="6" spans="1:14" ht="12.75">
      <c r="A6">
        <v>4</v>
      </c>
      <c r="B6" s="5">
        <v>274</v>
      </c>
      <c r="C6" s="5">
        <v>263</v>
      </c>
      <c r="D6" s="5">
        <v>155</v>
      </c>
      <c r="E6" s="5">
        <v>35</v>
      </c>
      <c r="F6" s="5">
        <v>2</v>
      </c>
      <c r="G6" s="5">
        <v>0</v>
      </c>
      <c r="H6" s="5">
        <v>0</v>
      </c>
      <c r="I6" s="5">
        <v>0</v>
      </c>
      <c r="J6" s="5">
        <v>1</v>
      </c>
      <c r="K6" s="5">
        <v>31</v>
      </c>
      <c r="L6" s="5">
        <v>124</v>
      </c>
      <c r="M6" s="5">
        <v>242</v>
      </c>
      <c r="N6" s="6">
        <v>1127</v>
      </c>
    </row>
    <row r="7" spans="1:14" ht="12.75">
      <c r="A7">
        <v>5</v>
      </c>
      <c r="B7" s="5">
        <v>305</v>
      </c>
      <c r="C7" s="5">
        <v>291</v>
      </c>
      <c r="D7" s="5">
        <v>184</v>
      </c>
      <c r="E7" s="5">
        <v>50</v>
      </c>
      <c r="F7" s="5">
        <v>3</v>
      </c>
      <c r="G7" s="5">
        <v>0</v>
      </c>
      <c r="H7" s="5">
        <v>0</v>
      </c>
      <c r="I7" s="5">
        <v>0</v>
      </c>
      <c r="J7" s="5">
        <v>2</v>
      </c>
      <c r="K7" s="5">
        <v>43</v>
      </c>
      <c r="L7" s="5">
        <v>148</v>
      </c>
      <c r="M7" s="5">
        <v>272</v>
      </c>
      <c r="N7" s="6">
        <v>1297</v>
      </c>
    </row>
    <row r="8" spans="1:14" ht="12.75">
      <c r="A8">
        <v>6</v>
      </c>
      <c r="B8" s="5">
        <v>336</v>
      </c>
      <c r="C8" s="5">
        <v>319</v>
      </c>
      <c r="D8" s="5">
        <v>214</v>
      </c>
      <c r="E8" s="5">
        <v>67</v>
      </c>
      <c r="F8" s="5">
        <v>6</v>
      </c>
      <c r="G8" s="5">
        <v>0</v>
      </c>
      <c r="H8" s="5">
        <v>0</v>
      </c>
      <c r="I8" s="5">
        <v>0</v>
      </c>
      <c r="J8" s="5">
        <v>4</v>
      </c>
      <c r="K8" s="5">
        <v>57</v>
      </c>
      <c r="L8" s="5">
        <v>174</v>
      </c>
      <c r="M8" s="5">
        <v>303</v>
      </c>
      <c r="N8" s="6">
        <v>1479</v>
      </c>
    </row>
    <row r="9" spans="1:14" ht="12.75">
      <c r="A9">
        <v>7</v>
      </c>
      <c r="B9" s="5">
        <v>367</v>
      </c>
      <c r="C9" s="5">
        <v>347</v>
      </c>
      <c r="D9" s="5">
        <v>245</v>
      </c>
      <c r="E9" s="5">
        <v>86</v>
      </c>
      <c r="F9" s="5">
        <v>9</v>
      </c>
      <c r="G9" s="5">
        <v>0</v>
      </c>
      <c r="H9" s="5">
        <v>0</v>
      </c>
      <c r="I9" s="5">
        <v>0</v>
      </c>
      <c r="J9" s="5">
        <v>8</v>
      </c>
      <c r="K9" s="5">
        <v>74</v>
      </c>
      <c r="L9" s="5">
        <v>201</v>
      </c>
      <c r="M9" s="5">
        <v>334</v>
      </c>
      <c r="N9" s="6">
        <v>1670</v>
      </c>
    </row>
    <row r="10" spans="1:14" ht="12.75">
      <c r="A10">
        <v>8</v>
      </c>
      <c r="B10" s="5">
        <v>398</v>
      </c>
      <c r="C10" s="5">
        <v>375</v>
      </c>
      <c r="D10" s="5">
        <v>275</v>
      </c>
      <c r="E10" s="5">
        <v>107</v>
      </c>
      <c r="F10" s="5">
        <v>15</v>
      </c>
      <c r="G10" s="5">
        <v>0</v>
      </c>
      <c r="H10" s="5">
        <v>0</v>
      </c>
      <c r="I10" s="5">
        <v>0</v>
      </c>
      <c r="J10" s="5">
        <v>14</v>
      </c>
      <c r="K10" s="5">
        <v>94</v>
      </c>
      <c r="L10" s="5">
        <v>230</v>
      </c>
      <c r="M10" s="5">
        <v>365</v>
      </c>
      <c r="N10" s="6">
        <v>1873</v>
      </c>
    </row>
    <row r="11" spans="1:14" ht="12.75">
      <c r="A11">
        <v>9</v>
      </c>
      <c r="B11" s="5">
        <v>429</v>
      </c>
      <c r="C11" s="5">
        <v>403</v>
      </c>
      <c r="D11" s="5">
        <v>306</v>
      </c>
      <c r="E11" s="5">
        <v>130</v>
      </c>
      <c r="F11" s="5">
        <v>23</v>
      </c>
      <c r="G11" s="5">
        <v>1</v>
      </c>
      <c r="H11" s="5">
        <v>0</v>
      </c>
      <c r="I11" s="5">
        <v>0</v>
      </c>
      <c r="J11" s="5">
        <v>22</v>
      </c>
      <c r="K11" s="5">
        <v>117</v>
      </c>
      <c r="L11" s="5">
        <v>260</v>
      </c>
      <c r="M11" s="5">
        <v>396</v>
      </c>
      <c r="N11" s="6">
        <v>2085</v>
      </c>
    </row>
    <row r="12" spans="1:14" ht="12.75">
      <c r="A12">
        <v>10</v>
      </c>
      <c r="B12" s="5">
        <v>460</v>
      </c>
      <c r="C12" s="5">
        <v>432</v>
      </c>
      <c r="D12" s="5">
        <v>337</v>
      </c>
      <c r="E12" s="5">
        <v>154</v>
      </c>
      <c r="F12" s="5">
        <v>33</v>
      </c>
      <c r="G12" s="5">
        <v>2</v>
      </c>
      <c r="H12" s="5">
        <v>0</v>
      </c>
      <c r="I12" s="5">
        <v>0</v>
      </c>
      <c r="J12" s="5">
        <v>33</v>
      </c>
      <c r="K12" s="5">
        <v>142</v>
      </c>
      <c r="L12" s="5">
        <v>289</v>
      </c>
      <c r="M12" s="5">
        <v>427</v>
      </c>
      <c r="N12" s="6">
        <v>2309</v>
      </c>
    </row>
    <row r="13" spans="1:14" ht="12.75">
      <c r="A13">
        <v>11</v>
      </c>
      <c r="B13" s="5">
        <v>491</v>
      </c>
      <c r="C13" s="5">
        <v>460</v>
      </c>
      <c r="D13" s="5">
        <v>368</v>
      </c>
      <c r="E13" s="5">
        <v>180</v>
      </c>
      <c r="F13" s="5">
        <v>46</v>
      </c>
      <c r="G13" s="5">
        <v>4</v>
      </c>
      <c r="H13" s="5">
        <v>0</v>
      </c>
      <c r="I13" s="5">
        <v>1</v>
      </c>
      <c r="J13" s="5">
        <v>47</v>
      </c>
      <c r="K13" s="5">
        <v>170</v>
      </c>
      <c r="L13" s="5">
        <v>319</v>
      </c>
      <c r="M13" s="5">
        <v>458</v>
      </c>
      <c r="N13" s="6">
        <v>2545</v>
      </c>
    </row>
    <row r="14" spans="1:14" ht="12.75">
      <c r="A14">
        <v>12</v>
      </c>
      <c r="B14" s="5">
        <v>522</v>
      </c>
      <c r="C14" s="5">
        <v>488</v>
      </c>
      <c r="D14" s="5">
        <v>399</v>
      </c>
      <c r="E14" s="5">
        <v>207</v>
      </c>
      <c r="F14" s="5">
        <v>62</v>
      </c>
      <c r="G14" s="5">
        <v>9</v>
      </c>
      <c r="H14" s="5">
        <v>1</v>
      </c>
      <c r="I14" s="5">
        <v>3</v>
      </c>
      <c r="J14" s="5">
        <v>65</v>
      </c>
      <c r="K14" s="5">
        <v>199</v>
      </c>
      <c r="L14" s="5">
        <v>349</v>
      </c>
      <c r="M14" s="5">
        <v>489</v>
      </c>
      <c r="N14" s="6">
        <v>2793</v>
      </c>
    </row>
    <row r="15" spans="1:14" ht="12.75">
      <c r="A15">
        <v>13</v>
      </c>
      <c r="B15" s="5">
        <v>553</v>
      </c>
      <c r="C15" s="5">
        <v>516</v>
      </c>
      <c r="D15" s="5">
        <v>430</v>
      </c>
      <c r="E15" s="5">
        <v>235</v>
      </c>
      <c r="F15" s="5">
        <v>80</v>
      </c>
      <c r="G15" s="5">
        <v>16</v>
      </c>
      <c r="H15" s="5">
        <v>2</v>
      </c>
      <c r="I15" s="5">
        <v>7</v>
      </c>
      <c r="J15" s="5">
        <v>86</v>
      </c>
      <c r="K15" s="5">
        <v>229</v>
      </c>
      <c r="L15" s="5">
        <v>379</v>
      </c>
      <c r="M15" s="5">
        <v>520</v>
      </c>
      <c r="N15" s="6">
        <v>3054</v>
      </c>
    </row>
    <row r="16" spans="1:14" ht="12.75">
      <c r="A16">
        <v>14</v>
      </c>
      <c r="B16" s="5">
        <v>584</v>
      </c>
      <c r="C16" s="5">
        <v>545</v>
      </c>
      <c r="D16" s="5">
        <v>461</v>
      </c>
      <c r="E16" s="5">
        <v>263</v>
      </c>
      <c r="F16" s="5">
        <v>101</v>
      </c>
      <c r="G16" s="5">
        <v>27</v>
      </c>
      <c r="H16" s="5">
        <v>5</v>
      </c>
      <c r="I16" s="5">
        <v>14</v>
      </c>
      <c r="J16" s="5">
        <v>110</v>
      </c>
      <c r="K16" s="5">
        <v>260</v>
      </c>
      <c r="L16" s="5">
        <v>409</v>
      </c>
      <c r="M16" s="5">
        <v>551</v>
      </c>
      <c r="N16" s="6">
        <v>3328</v>
      </c>
    </row>
    <row r="17" spans="1:14" ht="12.75">
      <c r="A17">
        <v>15</v>
      </c>
      <c r="B17" s="5">
        <v>615</v>
      </c>
      <c r="C17" s="5">
        <v>573</v>
      </c>
      <c r="D17" s="5">
        <v>492</v>
      </c>
      <c r="E17" s="5">
        <v>291</v>
      </c>
      <c r="F17" s="5">
        <v>124</v>
      </c>
      <c r="G17" s="5">
        <v>40</v>
      </c>
      <c r="H17" s="5">
        <v>11</v>
      </c>
      <c r="I17" s="5">
        <v>24</v>
      </c>
      <c r="J17" s="5">
        <v>136</v>
      </c>
      <c r="K17" s="5">
        <v>291</v>
      </c>
      <c r="L17" s="5">
        <v>439</v>
      </c>
      <c r="M17" s="5">
        <v>582</v>
      </c>
      <c r="N17" s="6">
        <v>3617</v>
      </c>
    </row>
    <row r="18" spans="1:14" ht="12.75">
      <c r="A18">
        <v>16</v>
      </c>
      <c r="B18" s="5">
        <v>646</v>
      </c>
      <c r="C18" s="5">
        <v>601</v>
      </c>
      <c r="D18" s="5">
        <v>523</v>
      </c>
      <c r="E18" s="5">
        <v>321</v>
      </c>
      <c r="F18" s="5">
        <v>148</v>
      </c>
      <c r="G18" s="5">
        <v>57</v>
      </c>
      <c r="H18" s="5">
        <v>21</v>
      </c>
      <c r="I18" s="5">
        <v>39</v>
      </c>
      <c r="J18" s="5">
        <v>164</v>
      </c>
      <c r="K18" s="5">
        <v>322</v>
      </c>
      <c r="L18" s="5">
        <v>469</v>
      </c>
      <c r="M18" s="5">
        <v>613</v>
      </c>
      <c r="N18" s="6">
        <v>3923</v>
      </c>
    </row>
    <row r="19" spans="1:14" ht="12.75">
      <c r="A19">
        <v>17</v>
      </c>
      <c r="B19" s="5">
        <v>677</v>
      </c>
      <c r="C19" s="5">
        <v>629</v>
      </c>
      <c r="D19" s="5">
        <v>554</v>
      </c>
      <c r="E19" s="5">
        <v>350</v>
      </c>
      <c r="F19" s="5">
        <v>175</v>
      </c>
      <c r="G19" s="5">
        <v>76</v>
      </c>
      <c r="H19" s="5">
        <v>35</v>
      </c>
      <c r="I19" s="5">
        <v>58</v>
      </c>
      <c r="J19" s="5">
        <v>192</v>
      </c>
      <c r="K19" s="5">
        <v>353</v>
      </c>
      <c r="L19" s="5">
        <v>499</v>
      </c>
      <c r="M19" s="5">
        <v>644</v>
      </c>
      <c r="N19" s="6">
        <v>4242</v>
      </c>
    </row>
    <row r="20" spans="1:14" ht="12.75">
      <c r="A20">
        <v>18</v>
      </c>
      <c r="B20" s="5">
        <v>708</v>
      </c>
      <c r="C20" s="5">
        <v>658</v>
      </c>
      <c r="D20" s="5">
        <v>585</v>
      </c>
      <c r="E20" s="5">
        <v>380</v>
      </c>
      <c r="F20" s="5">
        <v>203</v>
      </c>
      <c r="G20" s="5">
        <v>98</v>
      </c>
      <c r="H20" s="5">
        <v>52</v>
      </c>
      <c r="I20" s="5">
        <v>81</v>
      </c>
      <c r="J20" s="5">
        <v>222</v>
      </c>
      <c r="K20" s="5">
        <v>384</v>
      </c>
      <c r="L20" s="5">
        <v>529</v>
      </c>
      <c r="M20" s="5">
        <v>675</v>
      </c>
      <c r="N20" s="6">
        <v>4575</v>
      </c>
    </row>
    <row r="21" spans="1:14" ht="12.75">
      <c r="A21">
        <v>19</v>
      </c>
      <c r="B21" s="5">
        <v>739</v>
      </c>
      <c r="C21" s="5">
        <v>686</v>
      </c>
      <c r="D21" s="5">
        <v>616</v>
      </c>
      <c r="E21" s="5">
        <v>410</v>
      </c>
      <c r="F21" s="5">
        <v>233</v>
      </c>
      <c r="G21" s="5">
        <v>123</v>
      </c>
      <c r="H21" s="5">
        <v>73</v>
      </c>
      <c r="I21" s="5">
        <v>106</v>
      </c>
      <c r="J21" s="5">
        <v>251</v>
      </c>
      <c r="K21" s="5">
        <v>415</v>
      </c>
      <c r="L21" s="5">
        <v>559</v>
      </c>
      <c r="M21" s="5">
        <v>706</v>
      </c>
      <c r="N21" s="6">
        <v>4917</v>
      </c>
    </row>
    <row r="22" spans="1:14" ht="12.75">
      <c r="A22">
        <v>20</v>
      </c>
      <c r="B22" s="5">
        <v>770</v>
      </c>
      <c r="C22" s="5">
        <v>714</v>
      </c>
      <c r="D22" s="5">
        <v>647</v>
      </c>
      <c r="E22" s="5">
        <v>440</v>
      </c>
      <c r="F22" s="5">
        <v>263</v>
      </c>
      <c r="G22" s="5">
        <v>150</v>
      </c>
      <c r="H22" s="5">
        <v>97</v>
      </c>
      <c r="I22" s="5">
        <v>133</v>
      </c>
      <c r="J22" s="5">
        <v>281</v>
      </c>
      <c r="K22" s="5">
        <v>446</v>
      </c>
      <c r="L22" s="5">
        <v>589</v>
      </c>
      <c r="M22" s="5">
        <v>737</v>
      </c>
      <c r="N22" s="6">
        <v>5267</v>
      </c>
    </row>
    <row r="23" spans="1:14" ht="12.75">
      <c r="A23">
        <v>21</v>
      </c>
      <c r="B23" s="5">
        <v>801</v>
      </c>
      <c r="C23" s="5">
        <v>742</v>
      </c>
      <c r="D23" s="5">
        <v>678</v>
      </c>
      <c r="E23" s="5">
        <v>470</v>
      </c>
      <c r="F23" s="5">
        <v>294</v>
      </c>
      <c r="G23" s="5">
        <v>178</v>
      </c>
      <c r="H23" s="5">
        <v>124</v>
      </c>
      <c r="I23" s="5">
        <v>162</v>
      </c>
      <c r="J23" s="5">
        <v>311</v>
      </c>
      <c r="K23" s="5">
        <v>477</v>
      </c>
      <c r="L23" s="5">
        <v>619</v>
      </c>
      <c r="M23" s="5">
        <v>768</v>
      </c>
      <c r="N23" s="6">
        <v>5623</v>
      </c>
    </row>
    <row r="25" ht="12.75">
      <c r="A25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.7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9" t="s">
        <v>0</v>
      </c>
    </row>
    <row r="3" spans="1:14" ht="12.75">
      <c r="A3">
        <v>1</v>
      </c>
      <c r="B3" s="8">
        <v>79</v>
      </c>
      <c r="C3" s="8">
        <v>27</v>
      </c>
      <c r="D3" s="8">
        <v>37.991666666666674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7">
        <v>0</v>
      </c>
      <c r="L3" s="8">
        <v>24.0875</v>
      </c>
      <c r="M3" s="8">
        <v>62.9125</v>
      </c>
      <c r="N3" s="10">
        <f>SUM(B3:M3)</f>
        <v>230.99166666666667</v>
      </c>
    </row>
    <row r="4" spans="1:14" ht="12.75">
      <c r="A4">
        <v>2</v>
      </c>
      <c r="B4" s="8">
        <v>98</v>
      </c>
      <c r="C4" s="8">
        <v>42</v>
      </c>
      <c r="D4" s="8">
        <v>57.895833333333336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7">
        <v>0</v>
      </c>
      <c r="L4" s="8">
        <v>37.0875</v>
      </c>
      <c r="M4" s="8">
        <v>89.19166666666666</v>
      </c>
      <c r="N4" s="10">
        <f aca="true" t="shared" si="0" ref="N4:N23">SUM(B4:M4)</f>
        <v>324.175</v>
      </c>
    </row>
    <row r="5" spans="1:14" ht="12.75">
      <c r="A5">
        <v>3</v>
      </c>
      <c r="B5" s="8">
        <v>125</v>
      </c>
      <c r="C5" s="8">
        <v>61</v>
      </c>
      <c r="D5" s="8">
        <v>79.89583333333333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7">
        <v>0</v>
      </c>
      <c r="L5" s="8">
        <v>51.0125</v>
      </c>
      <c r="M5" s="8">
        <v>117.17916666666667</v>
      </c>
      <c r="N5" s="10">
        <f>SUM(B5:M5)</f>
        <v>434.0875</v>
      </c>
    </row>
    <row r="6" spans="1:14" ht="12.75">
      <c r="A6">
        <v>4</v>
      </c>
      <c r="B6" s="8">
        <v>155</v>
      </c>
      <c r="C6" s="8">
        <v>85</v>
      </c>
      <c r="D6" s="8">
        <v>103.29583333333333</v>
      </c>
      <c r="E6" s="8">
        <v>1.5125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0.1</v>
      </c>
      <c r="L6" s="8">
        <v>70.27916666666667</v>
      </c>
      <c r="M6" s="8">
        <v>146.17916666666667</v>
      </c>
      <c r="N6" s="10">
        <f t="shared" si="0"/>
        <v>561.3666666666667</v>
      </c>
    </row>
    <row r="7" spans="1:14" ht="12.75">
      <c r="A7">
        <v>5</v>
      </c>
      <c r="B7" s="8">
        <v>186</v>
      </c>
      <c r="C7" s="8">
        <v>113</v>
      </c>
      <c r="D7" s="8">
        <v>131.57916666666665</v>
      </c>
      <c r="E7" s="8">
        <v>5.516666666666668</v>
      </c>
      <c r="F7" s="8">
        <v>0</v>
      </c>
      <c r="G7" s="8">
        <v>0</v>
      </c>
      <c r="H7" s="8">
        <v>0</v>
      </c>
      <c r="I7" s="8">
        <v>0</v>
      </c>
      <c r="J7" s="8">
        <v>0.35416666666666696</v>
      </c>
      <c r="K7" s="8">
        <v>1.683333333333334</v>
      </c>
      <c r="L7" s="8">
        <v>91.82916666666667</v>
      </c>
      <c r="M7" s="8">
        <v>175.17916666666665</v>
      </c>
      <c r="N7" s="10">
        <f t="shared" si="0"/>
        <v>705.1416666666667</v>
      </c>
    </row>
    <row r="8" spans="1:14" ht="12.75">
      <c r="A8">
        <v>6</v>
      </c>
      <c r="B8" s="8">
        <v>217</v>
      </c>
      <c r="C8" s="8">
        <v>142</v>
      </c>
      <c r="D8" s="8">
        <v>161.52083333333331</v>
      </c>
      <c r="E8" s="8">
        <v>13.5125</v>
      </c>
      <c r="F8" s="8">
        <v>0.42916666666666714</v>
      </c>
      <c r="G8" s="8">
        <v>0</v>
      </c>
      <c r="H8" s="8">
        <v>0</v>
      </c>
      <c r="I8" s="8">
        <v>0</v>
      </c>
      <c r="J8" s="8">
        <v>1.775</v>
      </c>
      <c r="K8" s="8">
        <v>4.3166666666666655</v>
      </c>
      <c r="L8" s="8">
        <v>116.225</v>
      </c>
      <c r="M8" s="8">
        <v>205.2208333333333</v>
      </c>
      <c r="N8" s="10">
        <f t="shared" si="0"/>
        <v>862</v>
      </c>
    </row>
    <row r="9" spans="1:14" ht="12.75">
      <c r="A9">
        <v>7</v>
      </c>
      <c r="B9" s="8">
        <v>248</v>
      </c>
      <c r="C9" s="8">
        <v>171</v>
      </c>
      <c r="D9" s="8">
        <v>192.05</v>
      </c>
      <c r="E9" s="8">
        <v>26.041666666666668</v>
      </c>
      <c r="F9" s="8">
        <v>3.5875</v>
      </c>
      <c r="G9" s="8">
        <v>0</v>
      </c>
      <c r="H9" s="8">
        <v>0</v>
      </c>
      <c r="I9" s="8">
        <v>0</v>
      </c>
      <c r="J9" s="8">
        <v>4.775</v>
      </c>
      <c r="K9" s="8">
        <v>11.120833333333326</v>
      </c>
      <c r="L9" s="8">
        <v>142.5625</v>
      </c>
      <c r="M9" s="8">
        <v>236.2208333333333</v>
      </c>
      <c r="N9" s="10">
        <f t="shared" si="0"/>
        <v>1035.3583333333331</v>
      </c>
    </row>
    <row r="10" spans="1:14" ht="12.75">
      <c r="A10">
        <v>8</v>
      </c>
      <c r="B10" s="8">
        <v>279</v>
      </c>
      <c r="C10" s="8">
        <v>200</v>
      </c>
      <c r="D10" s="8">
        <v>223.05</v>
      </c>
      <c r="E10" s="8">
        <v>41.991666666666674</v>
      </c>
      <c r="F10" s="8">
        <v>8.716666666666672</v>
      </c>
      <c r="G10" s="8">
        <v>0</v>
      </c>
      <c r="H10" s="8">
        <v>0</v>
      </c>
      <c r="I10" s="8">
        <v>0</v>
      </c>
      <c r="J10" s="8">
        <v>11.68333333333333</v>
      </c>
      <c r="K10" s="8">
        <v>22.25</v>
      </c>
      <c r="L10" s="8">
        <v>170.32916666666662</v>
      </c>
      <c r="M10" s="8">
        <v>267.2208333333333</v>
      </c>
      <c r="N10" s="10">
        <f t="shared" si="0"/>
        <v>1224.2416666666666</v>
      </c>
    </row>
    <row r="11" spans="1:14" ht="12.75">
      <c r="A11">
        <v>9</v>
      </c>
      <c r="B11" s="8">
        <v>310</v>
      </c>
      <c r="C11" s="8">
        <v>229</v>
      </c>
      <c r="D11" s="8">
        <v>254.05</v>
      </c>
      <c r="E11" s="8">
        <v>62.729166666666686</v>
      </c>
      <c r="F11" s="8">
        <v>14.7375</v>
      </c>
      <c r="G11" s="8">
        <v>0</v>
      </c>
      <c r="H11" s="8">
        <v>0</v>
      </c>
      <c r="I11" s="8">
        <v>0</v>
      </c>
      <c r="J11" s="8">
        <v>25.82916666666667</v>
      </c>
      <c r="K11" s="8">
        <v>38.56666666666666</v>
      </c>
      <c r="L11" s="8">
        <v>198.75</v>
      </c>
      <c r="M11" s="8">
        <v>298.2208333333333</v>
      </c>
      <c r="N11" s="10">
        <f>SUM(B11:M11)</f>
        <v>1431.8833333333332</v>
      </c>
    </row>
    <row r="12" spans="1:14" ht="12.75">
      <c r="A12">
        <v>10</v>
      </c>
      <c r="B12" s="8">
        <v>341</v>
      </c>
      <c r="C12" s="8">
        <v>258</v>
      </c>
      <c r="D12" s="8">
        <v>285.05</v>
      </c>
      <c r="E12" s="8">
        <v>88.0375</v>
      </c>
      <c r="F12" s="8">
        <v>23.491666666666674</v>
      </c>
      <c r="G12" s="8">
        <v>0</v>
      </c>
      <c r="H12" s="8">
        <v>0</v>
      </c>
      <c r="I12" s="8">
        <v>0.6666666666666679</v>
      </c>
      <c r="J12" s="8">
        <v>43.075</v>
      </c>
      <c r="K12" s="8">
        <v>60.87916666666665</v>
      </c>
      <c r="L12" s="8">
        <v>227.75</v>
      </c>
      <c r="M12" s="8">
        <v>329.22083333333336</v>
      </c>
      <c r="N12" s="10">
        <f t="shared" si="0"/>
        <v>1657.1708333333331</v>
      </c>
    </row>
    <row r="13" spans="1:14" ht="12.75">
      <c r="A13">
        <v>11</v>
      </c>
      <c r="B13" s="8">
        <v>372</v>
      </c>
      <c r="C13" s="8">
        <v>287</v>
      </c>
      <c r="D13" s="8">
        <v>316.05</v>
      </c>
      <c r="E13" s="8">
        <v>114.0375</v>
      </c>
      <c r="F13" s="8">
        <v>36.091666666666676</v>
      </c>
      <c r="G13" s="8">
        <v>0</v>
      </c>
      <c r="H13" s="8">
        <v>0</v>
      </c>
      <c r="I13" s="8">
        <v>1.6666666666666679</v>
      </c>
      <c r="J13" s="8">
        <v>61.85833333333335</v>
      </c>
      <c r="K13" s="8">
        <v>87.74583333333332</v>
      </c>
      <c r="L13" s="8">
        <v>257.5125</v>
      </c>
      <c r="M13" s="8">
        <v>360.2208333333333</v>
      </c>
      <c r="N13" s="10">
        <f t="shared" si="0"/>
        <v>1894.1833333333334</v>
      </c>
    </row>
    <row r="14" spans="1:14" ht="12.75">
      <c r="A14">
        <v>12</v>
      </c>
      <c r="B14" s="8">
        <v>403</v>
      </c>
      <c r="C14" s="8">
        <v>316</v>
      </c>
      <c r="D14" s="8">
        <v>347.05</v>
      </c>
      <c r="E14" s="8">
        <v>140.92083333333332</v>
      </c>
      <c r="F14" s="8">
        <v>53.20833333333334</v>
      </c>
      <c r="G14" s="8">
        <v>0.14166666666666572</v>
      </c>
      <c r="H14" s="8">
        <v>0</v>
      </c>
      <c r="I14" s="8">
        <v>3.575</v>
      </c>
      <c r="J14" s="8">
        <v>82.87083333333335</v>
      </c>
      <c r="K14" s="8">
        <v>118.74583333333334</v>
      </c>
      <c r="L14" s="8">
        <v>287.5125</v>
      </c>
      <c r="M14" s="8">
        <v>391.2208333333333</v>
      </c>
      <c r="N14" s="10">
        <f t="shared" si="0"/>
        <v>2144.2458333333334</v>
      </c>
    </row>
    <row r="15" spans="1:14" ht="12.75">
      <c r="A15">
        <v>13</v>
      </c>
      <c r="B15" s="8">
        <v>434</v>
      </c>
      <c r="C15" s="8">
        <v>345</v>
      </c>
      <c r="D15" s="8">
        <v>378.05</v>
      </c>
      <c r="E15" s="8">
        <v>168.925</v>
      </c>
      <c r="F15" s="8">
        <v>75.3</v>
      </c>
      <c r="G15" s="8">
        <v>2.145833333333332</v>
      </c>
      <c r="H15" s="8">
        <v>0</v>
      </c>
      <c r="I15" s="8">
        <v>6.2</v>
      </c>
      <c r="J15" s="8">
        <v>105.25</v>
      </c>
      <c r="K15" s="8">
        <v>149.7458333333333</v>
      </c>
      <c r="L15" s="8">
        <v>317.5125</v>
      </c>
      <c r="M15" s="8">
        <v>422.2208333333333</v>
      </c>
      <c r="N15" s="10">
        <f t="shared" si="0"/>
        <v>2404.35</v>
      </c>
    </row>
    <row r="16" spans="1:14" ht="12.75">
      <c r="A16">
        <v>14</v>
      </c>
      <c r="B16" s="8">
        <v>465</v>
      </c>
      <c r="C16" s="8">
        <v>374</v>
      </c>
      <c r="D16" s="8">
        <v>409.05</v>
      </c>
      <c r="E16" s="8">
        <v>197.925</v>
      </c>
      <c r="F16" s="8">
        <v>102.37083333333337</v>
      </c>
      <c r="G16" s="8">
        <v>9.525</v>
      </c>
      <c r="H16" s="8">
        <v>0.19583333333333286</v>
      </c>
      <c r="I16" s="8">
        <v>10.0375</v>
      </c>
      <c r="J16" s="8">
        <v>128.25</v>
      </c>
      <c r="K16" s="8">
        <v>180.7458333333333</v>
      </c>
      <c r="L16" s="8">
        <v>347.5125</v>
      </c>
      <c r="M16" s="8">
        <v>453.22083333333336</v>
      </c>
      <c r="N16" s="10">
        <f t="shared" si="0"/>
        <v>2677.8333333333335</v>
      </c>
    </row>
    <row r="17" spans="1:14" ht="12.75">
      <c r="A17">
        <v>15</v>
      </c>
      <c r="B17" s="8">
        <v>496</v>
      </c>
      <c r="C17" s="8">
        <v>403</v>
      </c>
      <c r="D17" s="8">
        <v>440.05</v>
      </c>
      <c r="E17" s="8">
        <v>227.2</v>
      </c>
      <c r="F17" s="8">
        <v>130.37083333333334</v>
      </c>
      <c r="G17" s="8">
        <v>23.89583333333332</v>
      </c>
      <c r="H17" s="8">
        <v>2.1333333333333364</v>
      </c>
      <c r="I17" s="8">
        <v>17.133333333333347</v>
      </c>
      <c r="J17" s="8">
        <v>153.59583333333333</v>
      </c>
      <c r="K17" s="8">
        <v>211.7458333333333</v>
      </c>
      <c r="L17" s="8">
        <v>377.5125</v>
      </c>
      <c r="M17" s="8">
        <v>484.2208333333334</v>
      </c>
      <c r="N17" s="10">
        <f t="shared" si="0"/>
        <v>2966.858333333333</v>
      </c>
    </row>
    <row r="18" spans="1:14" ht="12.75">
      <c r="A18">
        <v>16</v>
      </c>
      <c r="B18" s="8">
        <v>527</v>
      </c>
      <c r="C18" s="8">
        <v>432</v>
      </c>
      <c r="D18" s="8">
        <v>471.05</v>
      </c>
      <c r="E18" s="8">
        <v>257.2</v>
      </c>
      <c r="F18" s="8">
        <v>160.325</v>
      </c>
      <c r="G18" s="8">
        <v>44.641666666666666</v>
      </c>
      <c r="H18" s="8">
        <v>9.845833333333331</v>
      </c>
      <c r="I18" s="8">
        <v>28.016666666666676</v>
      </c>
      <c r="J18" s="8">
        <v>181.10833333333335</v>
      </c>
      <c r="K18" s="8">
        <v>242.7458333333333</v>
      </c>
      <c r="L18" s="8">
        <v>407.5125</v>
      </c>
      <c r="M18" s="8">
        <v>515.2208333333334</v>
      </c>
      <c r="N18" s="10">
        <f t="shared" si="0"/>
        <v>3276.6666666666665</v>
      </c>
    </row>
    <row r="19" spans="1:14" ht="12.75">
      <c r="A19">
        <v>17</v>
      </c>
      <c r="B19" s="8">
        <v>558</v>
      </c>
      <c r="C19" s="8">
        <v>461</v>
      </c>
      <c r="D19" s="8">
        <v>502.05</v>
      </c>
      <c r="E19" s="8">
        <v>287.2</v>
      </c>
      <c r="F19" s="8">
        <v>191.325</v>
      </c>
      <c r="G19" s="8">
        <v>70.50833333333334</v>
      </c>
      <c r="H19" s="8">
        <v>23.566666666666666</v>
      </c>
      <c r="I19" s="8">
        <v>43.92083333333335</v>
      </c>
      <c r="J19" s="8">
        <v>209.1875</v>
      </c>
      <c r="K19" s="8">
        <v>273.74583333333334</v>
      </c>
      <c r="L19" s="8">
        <v>437.5125</v>
      </c>
      <c r="M19" s="8">
        <v>546.2208333333334</v>
      </c>
      <c r="N19" s="10">
        <f>SUM(B19:M19)</f>
        <v>3604.2374999999997</v>
      </c>
    </row>
    <row r="20" spans="1:14" ht="12.75">
      <c r="A20">
        <v>18</v>
      </c>
      <c r="B20" s="8">
        <v>589</v>
      </c>
      <c r="C20" s="8">
        <v>490</v>
      </c>
      <c r="D20" s="8">
        <v>533.05</v>
      </c>
      <c r="E20" s="8">
        <v>317.2</v>
      </c>
      <c r="F20" s="8">
        <v>222.325</v>
      </c>
      <c r="G20" s="8">
        <v>99.3</v>
      </c>
      <c r="H20" s="8">
        <v>44.20416666666668</v>
      </c>
      <c r="I20" s="8">
        <v>65.25833333333335</v>
      </c>
      <c r="J20" s="8">
        <v>238.1875</v>
      </c>
      <c r="K20" s="8">
        <v>304.7458333333334</v>
      </c>
      <c r="L20" s="8">
        <v>467.5125</v>
      </c>
      <c r="M20" s="8">
        <v>577.2208333333334</v>
      </c>
      <c r="N20" s="10">
        <f t="shared" si="0"/>
        <v>3948.0041666666666</v>
      </c>
    </row>
    <row r="21" spans="1:14" ht="12.75">
      <c r="A21">
        <v>19</v>
      </c>
      <c r="B21" s="8">
        <v>620</v>
      </c>
      <c r="C21" s="8">
        <v>519</v>
      </c>
      <c r="D21" s="8">
        <v>564.05</v>
      </c>
      <c r="E21" s="8">
        <v>347.2</v>
      </c>
      <c r="F21" s="8">
        <v>253.325</v>
      </c>
      <c r="G21" s="8">
        <v>128.77083333333334</v>
      </c>
      <c r="H21" s="8">
        <v>71.25</v>
      </c>
      <c r="I21" s="8">
        <v>89.94583333333334</v>
      </c>
      <c r="J21" s="8">
        <v>267.1875</v>
      </c>
      <c r="K21" s="8">
        <v>335.74583333333334</v>
      </c>
      <c r="L21" s="8">
        <v>497.5125</v>
      </c>
      <c r="M21" s="8">
        <v>608.2208333333335</v>
      </c>
      <c r="N21" s="10">
        <f t="shared" si="0"/>
        <v>4302.208333333333</v>
      </c>
    </row>
    <row r="22" spans="1:14" ht="12.75">
      <c r="A22">
        <v>20</v>
      </c>
      <c r="B22" s="8">
        <v>651</v>
      </c>
      <c r="C22" s="8">
        <v>548</v>
      </c>
      <c r="D22" s="8">
        <v>595.05</v>
      </c>
      <c r="E22" s="8">
        <v>377.2</v>
      </c>
      <c r="F22" s="8">
        <v>284.325</v>
      </c>
      <c r="G22" s="8">
        <v>158.77083333333331</v>
      </c>
      <c r="H22" s="8">
        <v>101.4</v>
      </c>
      <c r="I22" s="8">
        <v>117.89166666666668</v>
      </c>
      <c r="J22" s="8">
        <v>296.5708333333333</v>
      </c>
      <c r="K22" s="8">
        <v>366.7458333333334</v>
      </c>
      <c r="L22" s="8">
        <v>527.5125</v>
      </c>
      <c r="M22" s="8">
        <v>639.2208333333334</v>
      </c>
      <c r="N22" s="10">
        <f t="shared" si="0"/>
        <v>4663.687500000001</v>
      </c>
    </row>
    <row r="23" spans="1:14" ht="12.75">
      <c r="A23">
        <v>21</v>
      </c>
      <c r="B23" s="8">
        <v>682</v>
      </c>
      <c r="C23" s="8">
        <v>577</v>
      </c>
      <c r="D23" s="8">
        <v>626.05</v>
      </c>
      <c r="E23" s="8">
        <v>407.2</v>
      </c>
      <c r="F23" s="8">
        <v>315.325</v>
      </c>
      <c r="G23" s="8">
        <v>188.77083333333331</v>
      </c>
      <c r="H23" s="8">
        <v>132.4</v>
      </c>
      <c r="I23" s="8">
        <v>147.3625</v>
      </c>
      <c r="J23" s="8">
        <v>326.57083333333327</v>
      </c>
      <c r="K23" s="8">
        <v>397.7458333333334</v>
      </c>
      <c r="L23" s="8">
        <v>557.5125</v>
      </c>
      <c r="M23" s="8">
        <v>670.2208333333333</v>
      </c>
      <c r="N23" s="10">
        <f t="shared" si="0"/>
        <v>5028.158333333333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6 N20:N23 N7:N10 N12:N18 N11 N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28" sqref="O28:O29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.7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9" t="s">
        <v>0</v>
      </c>
    </row>
    <row r="3" spans="1:14" ht="12.75">
      <c r="A3">
        <v>1</v>
      </c>
      <c r="B3" s="8">
        <v>127.45416666666667</v>
      </c>
      <c r="C3" s="8">
        <v>157.14583333333331</v>
      </c>
      <c r="D3" s="8">
        <v>52.866666666666674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3.9999999999999996</v>
      </c>
      <c r="L3" s="8">
        <v>23.004166666666663</v>
      </c>
      <c r="M3" s="8">
        <v>190.80833333333334</v>
      </c>
      <c r="N3" s="10">
        <f>SUM(B3:M3)</f>
        <v>555.2791666666667</v>
      </c>
    </row>
    <row r="4" spans="1:14" ht="12.75">
      <c r="A4">
        <v>2</v>
      </c>
      <c r="B4" s="8">
        <v>156.05833333333334</v>
      </c>
      <c r="C4" s="8">
        <v>185.02916666666667</v>
      </c>
      <c r="D4" s="8">
        <v>80.12499999999999</v>
      </c>
      <c r="E4" s="8">
        <v>0.6916666666666667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8.154166666666667</v>
      </c>
      <c r="L4" s="8">
        <v>36.37916666666666</v>
      </c>
      <c r="M4" s="8">
        <v>216.50833333333333</v>
      </c>
      <c r="N4" s="10">
        <f aca="true" t="shared" si="0" ref="N4:N23">SUM(B4:M4)</f>
        <v>682.9458333333332</v>
      </c>
    </row>
    <row r="5" spans="1:14" ht="12.75">
      <c r="A5">
        <v>3</v>
      </c>
      <c r="B5" s="8">
        <v>186.05833333333334</v>
      </c>
      <c r="C5" s="8">
        <v>213.0291666666667</v>
      </c>
      <c r="D5" s="8">
        <v>110.66249999999998</v>
      </c>
      <c r="E5" s="8">
        <v>4.699999999999999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18.807180500658763</v>
      </c>
      <c r="L5" s="8">
        <v>50.37916666666666</v>
      </c>
      <c r="M5" s="8">
        <v>243.98333333333332</v>
      </c>
      <c r="N5" s="10">
        <f t="shared" si="0"/>
        <v>827.6196805006589</v>
      </c>
    </row>
    <row r="6" spans="1:14" ht="12.75">
      <c r="A6">
        <v>4</v>
      </c>
      <c r="B6" s="8">
        <v>216.41666666666666</v>
      </c>
      <c r="C6" s="8">
        <v>241.02916666666664</v>
      </c>
      <c r="D6" s="8">
        <v>141.66250000000002</v>
      </c>
      <c r="E6" s="8">
        <v>10.80833333333333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31.37384716732543</v>
      </c>
      <c r="L6" s="8">
        <v>64.3625</v>
      </c>
      <c r="M6" s="8">
        <v>272.47083333333336</v>
      </c>
      <c r="N6" s="10">
        <f t="shared" si="0"/>
        <v>978.1238471673253</v>
      </c>
    </row>
    <row r="7" spans="1:14" ht="12.75">
      <c r="A7">
        <v>5</v>
      </c>
      <c r="B7" s="8">
        <v>247.41666666666666</v>
      </c>
      <c r="C7" s="8">
        <v>269.0291666666667</v>
      </c>
      <c r="D7" s="8">
        <v>172.66250000000005</v>
      </c>
      <c r="E7" s="8">
        <v>19.94166666666667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46.56968050065876</v>
      </c>
      <c r="L7" s="8">
        <v>82.53750000000002</v>
      </c>
      <c r="M7" s="8">
        <v>302.725</v>
      </c>
      <c r="N7" s="10">
        <f t="shared" si="0"/>
        <v>1140.882180500659</v>
      </c>
    </row>
    <row r="8" spans="1:14" ht="12.75">
      <c r="A8">
        <v>6</v>
      </c>
      <c r="B8" s="8">
        <v>278.41666666666663</v>
      </c>
      <c r="C8" s="8">
        <v>297.0291666666667</v>
      </c>
      <c r="D8" s="8">
        <v>203.66250000000005</v>
      </c>
      <c r="E8" s="8">
        <v>36.237500000000004</v>
      </c>
      <c r="F8" s="8">
        <v>0</v>
      </c>
      <c r="G8" s="8">
        <v>0</v>
      </c>
      <c r="H8" s="8">
        <v>0</v>
      </c>
      <c r="I8" s="8">
        <v>0</v>
      </c>
      <c r="J8" s="8">
        <v>0.30416666666666625</v>
      </c>
      <c r="K8" s="8">
        <v>69.48634716732545</v>
      </c>
      <c r="L8" s="8">
        <v>103.74583333333335</v>
      </c>
      <c r="M8" s="8">
        <v>333.7250000000001</v>
      </c>
      <c r="N8" s="10">
        <f t="shared" si="0"/>
        <v>1322.6071805006588</v>
      </c>
    </row>
    <row r="9" spans="1:14" ht="12.75">
      <c r="A9">
        <v>7</v>
      </c>
      <c r="B9" s="8">
        <v>309.41666666666663</v>
      </c>
      <c r="C9" s="8">
        <v>325.02916666666664</v>
      </c>
      <c r="D9" s="8">
        <v>234.66250000000005</v>
      </c>
      <c r="E9" s="8">
        <v>55.34166666666667</v>
      </c>
      <c r="F9" s="8">
        <v>1.400000000000003</v>
      </c>
      <c r="G9" s="8">
        <v>0</v>
      </c>
      <c r="H9" s="8">
        <v>0</v>
      </c>
      <c r="I9" s="8">
        <v>0</v>
      </c>
      <c r="J9" s="8">
        <v>1.3291666666666657</v>
      </c>
      <c r="K9" s="8">
        <v>95.02384716732541</v>
      </c>
      <c r="L9" s="8">
        <v>130.57916666666668</v>
      </c>
      <c r="M9" s="8">
        <v>364.725</v>
      </c>
      <c r="N9" s="10">
        <f t="shared" si="0"/>
        <v>1517.5071805006587</v>
      </c>
    </row>
    <row r="10" spans="1:14" ht="12.75">
      <c r="A10">
        <v>8</v>
      </c>
      <c r="B10" s="8">
        <v>340.41666666666663</v>
      </c>
      <c r="C10" s="8">
        <v>353.0291666666666</v>
      </c>
      <c r="D10" s="8">
        <v>265.6625</v>
      </c>
      <c r="E10" s="8">
        <v>76.32916666666665</v>
      </c>
      <c r="F10" s="8">
        <v>4.400000000000003</v>
      </c>
      <c r="G10" s="8">
        <v>0.4208333333333334</v>
      </c>
      <c r="H10" s="8">
        <v>0</v>
      </c>
      <c r="I10" s="8">
        <v>0</v>
      </c>
      <c r="J10" s="8">
        <v>3.3291666666666657</v>
      </c>
      <c r="K10" s="8">
        <v>122.55718050065877</v>
      </c>
      <c r="L10" s="8">
        <v>159.64583333333334</v>
      </c>
      <c r="M10" s="8">
        <v>395.72500000000014</v>
      </c>
      <c r="N10" s="10">
        <f t="shared" si="0"/>
        <v>1721.5155138339924</v>
      </c>
    </row>
    <row r="11" spans="1:14" ht="12.75">
      <c r="A11">
        <v>9</v>
      </c>
      <c r="B11" s="8">
        <v>371.41666666666663</v>
      </c>
      <c r="C11" s="8">
        <v>381.0291666666666</v>
      </c>
      <c r="D11" s="8">
        <v>296.6625</v>
      </c>
      <c r="E11" s="8">
        <v>100.07083333333333</v>
      </c>
      <c r="F11" s="8">
        <v>8.491666666666667</v>
      </c>
      <c r="G11" s="8">
        <v>3.204166666666663</v>
      </c>
      <c r="H11" s="8">
        <v>0</v>
      </c>
      <c r="I11" s="8">
        <v>0</v>
      </c>
      <c r="J11" s="8">
        <v>5.329166666666666</v>
      </c>
      <c r="K11" s="8">
        <v>152.31968050065876</v>
      </c>
      <c r="L11" s="8">
        <v>189.64583333333331</v>
      </c>
      <c r="M11" s="8">
        <v>426.725</v>
      </c>
      <c r="N11" s="10">
        <f t="shared" si="0"/>
        <v>1934.894680500658</v>
      </c>
    </row>
    <row r="12" spans="1:14" ht="12.75">
      <c r="A12">
        <v>10</v>
      </c>
      <c r="B12" s="8">
        <v>402.41666666666663</v>
      </c>
      <c r="C12" s="8">
        <v>409.0291666666666</v>
      </c>
      <c r="D12" s="8">
        <v>327.66249999999997</v>
      </c>
      <c r="E12" s="8">
        <v>124.89166666666665</v>
      </c>
      <c r="F12" s="8">
        <v>14.537500000000003</v>
      </c>
      <c r="G12" s="8">
        <v>7.204166666666663</v>
      </c>
      <c r="H12" s="8">
        <v>0</v>
      </c>
      <c r="I12" s="8">
        <v>0</v>
      </c>
      <c r="J12" s="8">
        <v>8.391666666666664</v>
      </c>
      <c r="K12" s="8">
        <v>182.86968050065875</v>
      </c>
      <c r="L12" s="8">
        <v>219.6458333333333</v>
      </c>
      <c r="M12" s="8">
        <v>457.725</v>
      </c>
      <c r="N12" s="10">
        <f t="shared" si="0"/>
        <v>2154.373847167325</v>
      </c>
    </row>
    <row r="13" spans="1:14" ht="12.75">
      <c r="A13">
        <v>11</v>
      </c>
      <c r="B13" s="8">
        <v>433.4166666666665</v>
      </c>
      <c r="C13" s="8">
        <v>437.0291666666667</v>
      </c>
      <c r="D13" s="8">
        <v>358.6625</v>
      </c>
      <c r="E13" s="8">
        <v>150.8916666666667</v>
      </c>
      <c r="F13" s="8">
        <v>24.987500000000004</v>
      </c>
      <c r="G13" s="8">
        <v>11.204166666666664</v>
      </c>
      <c r="H13" s="8">
        <v>0</v>
      </c>
      <c r="I13" s="8">
        <v>0</v>
      </c>
      <c r="J13" s="8">
        <v>13.162499999999996</v>
      </c>
      <c r="K13" s="8">
        <v>213.8696805006588</v>
      </c>
      <c r="L13" s="8">
        <v>249.6458333333333</v>
      </c>
      <c r="M13" s="8">
        <v>488.725</v>
      </c>
      <c r="N13" s="10">
        <f t="shared" si="0"/>
        <v>2381.5946805006583</v>
      </c>
    </row>
    <row r="14" spans="1:14" ht="12.75">
      <c r="A14">
        <v>12</v>
      </c>
      <c r="B14" s="8">
        <v>464.41666666666663</v>
      </c>
      <c r="C14" s="8">
        <v>465.0291666666667</v>
      </c>
      <c r="D14" s="8">
        <v>389.66249999999997</v>
      </c>
      <c r="E14" s="8">
        <v>176.89166666666668</v>
      </c>
      <c r="F14" s="8">
        <v>40.95833333333334</v>
      </c>
      <c r="G14" s="8">
        <v>17.84166666666666</v>
      </c>
      <c r="H14" s="8">
        <v>0.6250000000000053</v>
      </c>
      <c r="I14" s="8">
        <v>0</v>
      </c>
      <c r="J14" s="8">
        <v>21.82083333333333</v>
      </c>
      <c r="K14" s="8">
        <v>244.8696805006588</v>
      </c>
      <c r="L14" s="8">
        <v>279.6458333333333</v>
      </c>
      <c r="M14" s="8">
        <v>519.725</v>
      </c>
      <c r="N14" s="10">
        <f t="shared" si="0"/>
        <v>2621.4863471673257</v>
      </c>
    </row>
    <row r="15" spans="1:14" ht="12.75">
      <c r="A15">
        <v>13</v>
      </c>
      <c r="B15" s="8">
        <v>495.4166666666665</v>
      </c>
      <c r="C15" s="8">
        <v>493.0291666666667</v>
      </c>
      <c r="D15" s="8">
        <v>420.66249999999997</v>
      </c>
      <c r="E15" s="8">
        <v>203.27916666666667</v>
      </c>
      <c r="F15" s="8">
        <v>62.62916666666666</v>
      </c>
      <c r="G15" s="8">
        <v>28.458333333333336</v>
      </c>
      <c r="H15" s="8">
        <v>2.6250000000000053</v>
      </c>
      <c r="I15" s="8">
        <v>1.5041666666666664</v>
      </c>
      <c r="J15" s="8">
        <v>34.51249999999999</v>
      </c>
      <c r="K15" s="8">
        <v>275.86968050065883</v>
      </c>
      <c r="L15" s="8">
        <v>309.6458333333333</v>
      </c>
      <c r="M15" s="8">
        <v>550.725</v>
      </c>
      <c r="N15" s="10">
        <f t="shared" si="0"/>
        <v>2878.3571805006586</v>
      </c>
    </row>
    <row r="16" spans="1:14" ht="12.75">
      <c r="A16">
        <v>14</v>
      </c>
      <c r="B16" s="8">
        <v>526.4166666666666</v>
      </c>
      <c r="C16" s="8">
        <v>521.0291666666667</v>
      </c>
      <c r="D16" s="8">
        <v>451.66249999999997</v>
      </c>
      <c r="E16" s="8">
        <v>230.2791666666666</v>
      </c>
      <c r="F16" s="8">
        <v>87.34166666666668</v>
      </c>
      <c r="G16" s="8">
        <v>43.62500000000001</v>
      </c>
      <c r="H16" s="8">
        <v>5.325000000000006</v>
      </c>
      <c r="I16" s="8">
        <v>7.516666666666666</v>
      </c>
      <c r="J16" s="8">
        <v>51.9625</v>
      </c>
      <c r="K16" s="8">
        <v>306.86968050065883</v>
      </c>
      <c r="L16" s="8">
        <v>339.6458333333333</v>
      </c>
      <c r="M16" s="8">
        <v>581.7249999999999</v>
      </c>
      <c r="N16" s="10">
        <f t="shared" si="0"/>
        <v>3153.3988471673256</v>
      </c>
    </row>
    <row r="17" spans="1:14" ht="12.75">
      <c r="A17">
        <v>15</v>
      </c>
      <c r="B17" s="8">
        <v>557.4166666666666</v>
      </c>
      <c r="C17" s="8">
        <v>549.0291666666667</v>
      </c>
      <c r="D17" s="8">
        <v>482.66249999999997</v>
      </c>
      <c r="E17" s="8">
        <v>257.27916666666664</v>
      </c>
      <c r="F17" s="8">
        <v>113.34166666666668</v>
      </c>
      <c r="G17" s="8">
        <v>60.60000000000001</v>
      </c>
      <c r="H17" s="8">
        <v>9.225000000000003</v>
      </c>
      <c r="I17" s="8">
        <v>17.72916666666667</v>
      </c>
      <c r="J17" s="8">
        <v>75.63749999999999</v>
      </c>
      <c r="K17" s="8">
        <v>337.86968050065883</v>
      </c>
      <c r="L17" s="8">
        <v>369.6458333333333</v>
      </c>
      <c r="M17" s="8">
        <v>612.7249999999999</v>
      </c>
      <c r="N17" s="10">
        <f t="shared" si="0"/>
        <v>3443.1613471673254</v>
      </c>
    </row>
    <row r="18" spans="1:14" ht="12.75">
      <c r="A18">
        <v>16</v>
      </c>
      <c r="B18" s="8">
        <v>588.4166666666666</v>
      </c>
      <c r="C18" s="8">
        <v>577.0291666666666</v>
      </c>
      <c r="D18" s="8">
        <v>513.6625</v>
      </c>
      <c r="E18" s="8">
        <v>284.4083333333333</v>
      </c>
      <c r="F18" s="8">
        <v>140.01666666666665</v>
      </c>
      <c r="G18" s="8">
        <v>78.79166666666667</v>
      </c>
      <c r="H18" s="8">
        <v>16.029166666666676</v>
      </c>
      <c r="I18" s="8">
        <v>31.76666666666668</v>
      </c>
      <c r="J18" s="8">
        <v>100.00833333333333</v>
      </c>
      <c r="K18" s="8">
        <v>368.86968050065883</v>
      </c>
      <c r="L18" s="8">
        <v>399.6458333333333</v>
      </c>
      <c r="M18" s="8">
        <v>643.7249999999998</v>
      </c>
      <c r="N18" s="10">
        <f t="shared" si="0"/>
        <v>3742.3696805006584</v>
      </c>
    </row>
    <row r="19" spans="1:14" ht="12.75">
      <c r="A19">
        <v>17</v>
      </c>
      <c r="B19" s="8">
        <v>619.4166666666667</v>
      </c>
      <c r="C19" s="8">
        <v>605.0291666666666</v>
      </c>
      <c r="D19" s="8">
        <v>544.6624999999999</v>
      </c>
      <c r="E19" s="8">
        <v>313.4083333333333</v>
      </c>
      <c r="F19" s="8">
        <v>168.99166666666662</v>
      </c>
      <c r="G19" s="8">
        <v>100.81666666666666</v>
      </c>
      <c r="H19" s="8">
        <v>27.175</v>
      </c>
      <c r="I19" s="8">
        <v>53.00416666666668</v>
      </c>
      <c r="J19" s="8">
        <v>127.80833333333334</v>
      </c>
      <c r="K19" s="8">
        <v>399.86968050065883</v>
      </c>
      <c r="L19" s="8">
        <v>429.6458333333333</v>
      </c>
      <c r="M19" s="8">
        <v>674.7249999999999</v>
      </c>
      <c r="N19" s="10">
        <f t="shared" si="0"/>
        <v>4064.5530138339923</v>
      </c>
    </row>
    <row r="20" spans="1:14" ht="12.75">
      <c r="A20">
        <v>18</v>
      </c>
      <c r="B20" s="8">
        <v>650.4166666666666</v>
      </c>
      <c r="C20" s="8">
        <v>633.0291666666666</v>
      </c>
      <c r="D20" s="8">
        <v>575.6624999999999</v>
      </c>
      <c r="E20" s="8">
        <v>342.96666666666664</v>
      </c>
      <c r="F20" s="8">
        <v>198.99166666666662</v>
      </c>
      <c r="G20" s="8">
        <v>125.42916666666669</v>
      </c>
      <c r="H20" s="8">
        <v>44.62083333333334</v>
      </c>
      <c r="I20" s="8">
        <v>81.7625</v>
      </c>
      <c r="J20" s="8">
        <v>156.8625</v>
      </c>
      <c r="K20" s="8">
        <v>430.86968050065883</v>
      </c>
      <c r="L20" s="8">
        <v>459.6458333333333</v>
      </c>
      <c r="M20" s="8">
        <v>705.7249999999999</v>
      </c>
      <c r="N20" s="10">
        <f t="shared" si="0"/>
        <v>4405.9821805006595</v>
      </c>
    </row>
    <row r="21" spans="1:14" ht="12.75">
      <c r="A21">
        <v>19</v>
      </c>
      <c r="B21" s="8">
        <v>681.4166666666666</v>
      </c>
      <c r="C21" s="8">
        <v>661.0291666666666</v>
      </c>
      <c r="D21" s="8">
        <v>606.6624999999999</v>
      </c>
      <c r="E21" s="8">
        <v>372.96666666666675</v>
      </c>
      <c r="F21" s="8">
        <v>229.51666666666662</v>
      </c>
      <c r="G21" s="8">
        <v>151.5291666666667</v>
      </c>
      <c r="H21" s="8">
        <v>67.31666666666668</v>
      </c>
      <c r="I21" s="8">
        <v>112.45416666666665</v>
      </c>
      <c r="J21" s="8">
        <v>186.8625</v>
      </c>
      <c r="K21" s="8">
        <v>461.86968050065883</v>
      </c>
      <c r="L21" s="8">
        <v>489.6458333333333</v>
      </c>
      <c r="M21" s="8">
        <v>736.7249999999999</v>
      </c>
      <c r="N21" s="10">
        <f t="shared" si="0"/>
        <v>4757.994680500658</v>
      </c>
    </row>
    <row r="22" spans="1:14" ht="12.75">
      <c r="A22">
        <v>20</v>
      </c>
      <c r="B22" s="8">
        <v>712.4166666666666</v>
      </c>
      <c r="C22" s="8">
        <v>689.0291666666667</v>
      </c>
      <c r="D22" s="8">
        <v>637.6624999999999</v>
      </c>
      <c r="E22" s="8">
        <v>402.96666666666675</v>
      </c>
      <c r="F22" s="8">
        <v>260.5166666666666</v>
      </c>
      <c r="G22" s="8">
        <v>178.98333333333335</v>
      </c>
      <c r="H22" s="8">
        <v>94.65416666666668</v>
      </c>
      <c r="I22" s="8">
        <v>143.45416666666662</v>
      </c>
      <c r="J22" s="8">
        <v>216.86249999999995</v>
      </c>
      <c r="K22" s="8">
        <v>492.8696805006588</v>
      </c>
      <c r="L22" s="8">
        <v>519.6458333333334</v>
      </c>
      <c r="M22" s="8">
        <v>767.7249999999999</v>
      </c>
      <c r="N22" s="10">
        <f t="shared" si="0"/>
        <v>5116.7863471673245</v>
      </c>
    </row>
    <row r="23" spans="1:14" ht="12.75">
      <c r="A23">
        <v>21</v>
      </c>
      <c r="B23" s="8">
        <v>743.4166666666667</v>
      </c>
      <c r="C23" s="8">
        <v>717.0291666666667</v>
      </c>
      <c r="D23" s="8">
        <v>668.6624999999999</v>
      </c>
      <c r="E23" s="8">
        <v>432.96666666666675</v>
      </c>
      <c r="F23" s="8">
        <v>291.51666666666665</v>
      </c>
      <c r="G23" s="8">
        <v>208.17916666666667</v>
      </c>
      <c r="H23" s="8">
        <v>124.01666666666668</v>
      </c>
      <c r="I23" s="8">
        <v>174.45416666666662</v>
      </c>
      <c r="J23" s="8">
        <v>246.86249999999995</v>
      </c>
      <c r="K23" s="8">
        <v>523.8696805006588</v>
      </c>
      <c r="L23" s="8">
        <v>549.6458333333333</v>
      </c>
      <c r="M23" s="8">
        <v>798.7249999999999</v>
      </c>
      <c r="N23" s="10">
        <f t="shared" si="0"/>
        <v>5479.344680500659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45" sqref="J4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.7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9" t="s">
        <v>0</v>
      </c>
    </row>
    <row r="3" spans="1:14" ht="12.75">
      <c r="A3">
        <v>1</v>
      </c>
      <c r="B3" s="11">
        <v>458.2708333333333</v>
      </c>
      <c r="C3" s="11">
        <v>234.36666666666665</v>
      </c>
      <c r="D3" s="11">
        <v>109.48333333333333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2.049999999999999</v>
      </c>
      <c r="L3" s="11">
        <v>81.62916666666666</v>
      </c>
      <c r="M3" s="11">
        <v>271.74999999999994</v>
      </c>
      <c r="N3" s="10">
        <f>SUM(B3:M3)</f>
        <v>1157.55</v>
      </c>
    </row>
    <row r="4" spans="1:14" ht="12.75">
      <c r="A4">
        <v>2</v>
      </c>
      <c r="B4" s="11">
        <v>489.2708333333333</v>
      </c>
      <c r="C4" s="11">
        <v>261.0375</v>
      </c>
      <c r="D4" s="11">
        <v>131.48333333333332</v>
      </c>
      <c r="E4" s="11">
        <v>0.25416666666666665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7.162499999999999</v>
      </c>
      <c r="L4" s="11">
        <v>92.75416666666666</v>
      </c>
      <c r="M4" s="11">
        <v>302.74999999999994</v>
      </c>
      <c r="N4" s="10">
        <f aca="true" t="shared" si="0" ref="N4:N23">SUM(B4:M4)</f>
        <v>1284.7125</v>
      </c>
    </row>
    <row r="5" spans="1:14" ht="12.75">
      <c r="A5">
        <v>3</v>
      </c>
      <c r="B5" s="11">
        <v>520.2708333333333</v>
      </c>
      <c r="C5" s="11">
        <v>289.0375</v>
      </c>
      <c r="D5" s="11">
        <v>153.74166666666665</v>
      </c>
      <c r="E5" s="11">
        <v>2.5249999999999995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14.420833333333333</v>
      </c>
      <c r="L5" s="11">
        <v>105.43750000000001</v>
      </c>
      <c r="M5" s="11">
        <v>333.74999999999994</v>
      </c>
      <c r="N5" s="10">
        <f t="shared" si="0"/>
        <v>1419.1833333333334</v>
      </c>
    </row>
    <row r="6" spans="1:14" ht="12.75">
      <c r="A6">
        <v>4</v>
      </c>
      <c r="B6" s="11">
        <v>551.2708333333333</v>
      </c>
      <c r="C6" s="11">
        <v>317.03750000000014</v>
      </c>
      <c r="D6" s="11">
        <v>178.16666666666663</v>
      </c>
      <c r="E6" s="11">
        <v>6.495833333333334</v>
      </c>
      <c r="F6" s="11">
        <v>0.008333333333334192</v>
      </c>
      <c r="G6" s="11">
        <v>0</v>
      </c>
      <c r="H6" s="11">
        <v>0</v>
      </c>
      <c r="I6" s="12">
        <v>0</v>
      </c>
      <c r="J6" s="11">
        <v>0</v>
      </c>
      <c r="K6" s="11">
        <v>27.195833333333326</v>
      </c>
      <c r="L6" s="11">
        <v>121.18750000000001</v>
      </c>
      <c r="M6" s="11">
        <v>364.74999999999994</v>
      </c>
      <c r="N6" s="10">
        <f>SUM(B6:M6)</f>
        <v>1566.1125000000002</v>
      </c>
    </row>
    <row r="7" spans="1:14" ht="12.75">
      <c r="A7">
        <v>5</v>
      </c>
      <c r="B7" s="11">
        <v>582.2708333333333</v>
      </c>
      <c r="C7" s="11">
        <v>345.0375</v>
      </c>
      <c r="D7" s="11">
        <v>204.88749999999996</v>
      </c>
      <c r="E7" s="11">
        <v>12.720833333333335</v>
      </c>
      <c r="F7" s="11">
        <v>1.0208333333333344</v>
      </c>
      <c r="G7" s="11">
        <v>0</v>
      </c>
      <c r="H7" s="11">
        <v>0</v>
      </c>
      <c r="I7" s="12">
        <v>0</v>
      </c>
      <c r="J7" s="11">
        <v>0.36666666666666803</v>
      </c>
      <c r="K7" s="11">
        <v>43.93333333333332</v>
      </c>
      <c r="L7" s="11">
        <v>141.72916666666669</v>
      </c>
      <c r="M7" s="11">
        <v>395.74999999999983</v>
      </c>
      <c r="N7" s="10">
        <f t="shared" si="0"/>
        <v>1727.7166666666662</v>
      </c>
    </row>
    <row r="8" spans="1:14" ht="12.75">
      <c r="A8">
        <v>6</v>
      </c>
      <c r="B8" s="11">
        <v>613.2708333333334</v>
      </c>
      <c r="C8" s="11">
        <v>373.03750000000014</v>
      </c>
      <c r="D8" s="11">
        <v>233.44166666666663</v>
      </c>
      <c r="E8" s="11">
        <v>23.44166666666667</v>
      </c>
      <c r="F8" s="11">
        <v>3.1666666666666674</v>
      </c>
      <c r="G8" s="11">
        <v>0</v>
      </c>
      <c r="H8" s="11">
        <v>0</v>
      </c>
      <c r="I8" s="12">
        <v>0</v>
      </c>
      <c r="J8" s="11">
        <v>1.7583333333333364</v>
      </c>
      <c r="K8" s="11">
        <v>67.77916666666668</v>
      </c>
      <c r="L8" s="11">
        <v>165.96666666666667</v>
      </c>
      <c r="M8" s="11">
        <v>426.74999999999994</v>
      </c>
      <c r="N8" s="10">
        <f t="shared" si="0"/>
        <v>1908.6125000000004</v>
      </c>
    </row>
    <row r="9" spans="1:14" ht="12.75">
      <c r="A9">
        <v>7</v>
      </c>
      <c r="B9" s="11">
        <v>644.2708333333333</v>
      </c>
      <c r="C9" s="11">
        <v>401.0375</v>
      </c>
      <c r="D9" s="11">
        <v>263.44166666666666</v>
      </c>
      <c r="E9" s="11">
        <v>39.28333333333334</v>
      </c>
      <c r="F9" s="11">
        <v>7.0166666666666675</v>
      </c>
      <c r="G9" s="11">
        <v>0</v>
      </c>
      <c r="H9" s="11">
        <v>0</v>
      </c>
      <c r="I9" s="12">
        <v>0</v>
      </c>
      <c r="J9" s="11">
        <v>4.150000000000003</v>
      </c>
      <c r="K9" s="11">
        <v>93.6125</v>
      </c>
      <c r="L9" s="11">
        <v>193.40833333333333</v>
      </c>
      <c r="M9" s="11">
        <v>457.74999999999983</v>
      </c>
      <c r="N9" s="10">
        <f t="shared" si="0"/>
        <v>2103.9708333333333</v>
      </c>
    </row>
    <row r="10" spans="1:14" ht="12.75">
      <c r="A10">
        <v>8</v>
      </c>
      <c r="B10" s="11">
        <v>675.2708333333333</v>
      </c>
      <c r="C10" s="11">
        <v>429.0375</v>
      </c>
      <c r="D10" s="11">
        <v>293.4416666666667</v>
      </c>
      <c r="E10" s="11">
        <v>62.466666666666676</v>
      </c>
      <c r="F10" s="11">
        <v>11.899999999999999</v>
      </c>
      <c r="G10" s="11">
        <v>0</v>
      </c>
      <c r="H10" s="11">
        <v>0</v>
      </c>
      <c r="I10" s="12">
        <v>0</v>
      </c>
      <c r="J10" s="11">
        <v>7.150000000000003</v>
      </c>
      <c r="K10" s="11">
        <v>122.3875</v>
      </c>
      <c r="L10" s="11">
        <v>221.80833333333334</v>
      </c>
      <c r="M10" s="11">
        <v>488.74999999999983</v>
      </c>
      <c r="N10" s="10">
        <f t="shared" si="0"/>
        <v>2312.2125</v>
      </c>
    </row>
    <row r="11" spans="1:14" ht="12.75">
      <c r="A11">
        <v>9</v>
      </c>
      <c r="B11" s="11">
        <v>706.2708333333333</v>
      </c>
      <c r="C11" s="11">
        <v>457.0375</v>
      </c>
      <c r="D11" s="11">
        <v>323.4791666666667</v>
      </c>
      <c r="E11" s="11">
        <v>87.80000000000001</v>
      </c>
      <c r="F11" s="11">
        <v>17.85</v>
      </c>
      <c r="G11" s="11">
        <v>0</v>
      </c>
      <c r="H11" s="11">
        <v>0</v>
      </c>
      <c r="I11" s="12">
        <v>0</v>
      </c>
      <c r="J11" s="11">
        <v>11.483333333333338</v>
      </c>
      <c r="K11" s="11">
        <v>153.38750000000005</v>
      </c>
      <c r="L11" s="11">
        <v>250.8083333333333</v>
      </c>
      <c r="M11" s="11">
        <v>519.7499999999999</v>
      </c>
      <c r="N11" s="10">
        <f t="shared" si="0"/>
        <v>2527.866666666667</v>
      </c>
    </row>
    <row r="12" spans="1:14" ht="12.75">
      <c r="A12">
        <v>10</v>
      </c>
      <c r="B12" s="11">
        <v>737.2708333333333</v>
      </c>
      <c r="C12" s="11">
        <v>485.0375</v>
      </c>
      <c r="D12" s="11">
        <v>354.4791666666667</v>
      </c>
      <c r="E12" s="11">
        <v>114.97083333333333</v>
      </c>
      <c r="F12" s="11">
        <v>26.824999999999996</v>
      </c>
      <c r="G12" s="11">
        <v>0</v>
      </c>
      <c r="H12" s="11">
        <v>0</v>
      </c>
      <c r="I12" s="12">
        <v>0</v>
      </c>
      <c r="J12" s="11">
        <v>17.775000000000002</v>
      </c>
      <c r="K12" s="11">
        <v>184.38750000000005</v>
      </c>
      <c r="L12" s="11">
        <v>279.8333333333333</v>
      </c>
      <c r="M12" s="11">
        <v>550.75</v>
      </c>
      <c r="N12" s="10">
        <f t="shared" si="0"/>
        <v>2751.329166666667</v>
      </c>
    </row>
    <row r="13" spans="1:14" ht="12.75">
      <c r="A13">
        <v>11</v>
      </c>
      <c r="B13" s="11">
        <v>768.2708333333333</v>
      </c>
      <c r="C13" s="11">
        <v>513.0375</v>
      </c>
      <c r="D13" s="11">
        <v>385.4791666666667</v>
      </c>
      <c r="E13" s="11">
        <v>143.22916666666666</v>
      </c>
      <c r="F13" s="11">
        <v>38.15416666666666</v>
      </c>
      <c r="G13" s="11">
        <v>0</v>
      </c>
      <c r="H13" s="11">
        <v>0</v>
      </c>
      <c r="I13" s="12">
        <v>0.15833333333333321</v>
      </c>
      <c r="J13" s="11">
        <v>27.158333333333335</v>
      </c>
      <c r="K13" s="11">
        <v>215.38750000000005</v>
      </c>
      <c r="L13" s="11">
        <v>309.83333333333337</v>
      </c>
      <c r="M13" s="11">
        <v>581.75</v>
      </c>
      <c r="N13" s="10">
        <f t="shared" si="0"/>
        <v>2982.4583333333335</v>
      </c>
    </row>
    <row r="14" spans="1:14" ht="12.75">
      <c r="A14">
        <v>12</v>
      </c>
      <c r="B14" s="11">
        <v>799.2708333333333</v>
      </c>
      <c r="C14" s="11">
        <v>541.0375</v>
      </c>
      <c r="D14" s="11">
        <v>416.4791666666667</v>
      </c>
      <c r="E14" s="11">
        <v>172.22916666666663</v>
      </c>
      <c r="F14" s="11">
        <v>54.30833333333332</v>
      </c>
      <c r="G14" s="11">
        <v>1.0708333333333364</v>
      </c>
      <c r="H14" s="11">
        <v>0</v>
      </c>
      <c r="I14" s="12">
        <v>1.9708333333333332</v>
      </c>
      <c r="J14" s="11">
        <v>45.02500000000001</v>
      </c>
      <c r="K14" s="11">
        <v>246.38750000000005</v>
      </c>
      <c r="L14" s="11">
        <v>339.83333333333337</v>
      </c>
      <c r="M14" s="11">
        <v>612.75</v>
      </c>
      <c r="N14" s="10">
        <f t="shared" si="0"/>
        <v>3230.3625000000006</v>
      </c>
    </row>
    <row r="15" spans="1:14" ht="12.75">
      <c r="A15">
        <v>13</v>
      </c>
      <c r="B15" s="11">
        <v>830.2708333333333</v>
      </c>
      <c r="C15" s="11">
        <v>569.0374999999999</v>
      </c>
      <c r="D15" s="11">
        <v>447.4791666666667</v>
      </c>
      <c r="E15" s="11">
        <v>201.22916666666663</v>
      </c>
      <c r="F15" s="11">
        <v>71.30833333333334</v>
      </c>
      <c r="G15" s="11">
        <v>7.029166666666674</v>
      </c>
      <c r="H15" s="11">
        <v>0</v>
      </c>
      <c r="I15" s="12">
        <v>4.970833333333333</v>
      </c>
      <c r="J15" s="11">
        <v>69.04166666666667</v>
      </c>
      <c r="K15" s="11">
        <v>277.3875</v>
      </c>
      <c r="L15" s="11">
        <v>369.83333333333337</v>
      </c>
      <c r="M15" s="11">
        <v>643.75</v>
      </c>
      <c r="N15" s="10">
        <f t="shared" si="0"/>
        <v>3491.3374999999996</v>
      </c>
    </row>
    <row r="16" spans="1:14" ht="12.75">
      <c r="A16">
        <v>14</v>
      </c>
      <c r="B16" s="11">
        <v>861.2708333333333</v>
      </c>
      <c r="C16" s="11">
        <v>597.0374999999998</v>
      </c>
      <c r="D16" s="11">
        <v>478.47916666666663</v>
      </c>
      <c r="E16" s="11">
        <v>230.22916666666663</v>
      </c>
      <c r="F16" s="11">
        <v>88.30833333333332</v>
      </c>
      <c r="G16" s="11">
        <v>16.145833333333336</v>
      </c>
      <c r="H16" s="11">
        <v>0</v>
      </c>
      <c r="I16" s="12">
        <v>8.949999999999996</v>
      </c>
      <c r="J16" s="11">
        <v>95.125</v>
      </c>
      <c r="K16" s="11">
        <v>308.3875</v>
      </c>
      <c r="L16" s="11">
        <v>399.83333333333337</v>
      </c>
      <c r="M16" s="11">
        <v>674.75</v>
      </c>
      <c r="N16" s="10">
        <f t="shared" si="0"/>
        <v>3758.516666666666</v>
      </c>
    </row>
    <row r="17" spans="1:14" ht="12.75">
      <c r="A17">
        <v>15</v>
      </c>
      <c r="B17" s="11">
        <v>892.2708333333333</v>
      </c>
      <c r="C17" s="11">
        <v>625.0374999999998</v>
      </c>
      <c r="D17" s="11">
        <v>509.47916666666674</v>
      </c>
      <c r="E17" s="11">
        <v>259.9083333333333</v>
      </c>
      <c r="F17" s="11">
        <v>105.72083333333333</v>
      </c>
      <c r="G17" s="11">
        <v>28.6</v>
      </c>
      <c r="H17" s="11">
        <v>0</v>
      </c>
      <c r="I17" s="12">
        <v>16.204166666666666</v>
      </c>
      <c r="J17" s="11">
        <v>122.55833333333334</v>
      </c>
      <c r="K17" s="11">
        <v>339.3875</v>
      </c>
      <c r="L17" s="11">
        <v>429.83333333333337</v>
      </c>
      <c r="M17" s="11">
        <v>705.75</v>
      </c>
      <c r="N17" s="10">
        <f t="shared" si="0"/>
        <v>4034.75</v>
      </c>
    </row>
    <row r="18" spans="1:14" ht="12.75">
      <c r="A18">
        <v>16</v>
      </c>
      <c r="B18" s="11">
        <v>923.2708333333333</v>
      </c>
      <c r="C18" s="11">
        <v>653.0374999999998</v>
      </c>
      <c r="D18" s="11">
        <v>540.4791666666666</v>
      </c>
      <c r="E18" s="11">
        <v>289.90833333333336</v>
      </c>
      <c r="F18" s="11">
        <v>125.34166666666667</v>
      </c>
      <c r="G18" s="11">
        <v>44.0625</v>
      </c>
      <c r="H18" s="11">
        <v>0</v>
      </c>
      <c r="I18" s="12">
        <v>25.46666666666666</v>
      </c>
      <c r="J18" s="11">
        <v>151.55833333333337</v>
      </c>
      <c r="K18" s="11">
        <v>370.3875</v>
      </c>
      <c r="L18" s="11">
        <v>459.83333333333337</v>
      </c>
      <c r="M18" s="11">
        <v>736.7500000000001</v>
      </c>
      <c r="N18" s="10">
        <f>SUM(B18:M18)</f>
        <v>4320.095833333333</v>
      </c>
    </row>
    <row r="19" spans="1:14" ht="12.75">
      <c r="A19">
        <v>17</v>
      </c>
      <c r="B19" s="11">
        <v>954.2708333333333</v>
      </c>
      <c r="C19" s="11">
        <v>681.0374999999998</v>
      </c>
      <c r="D19" s="11">
        <v>571.4791666666667</v>
      </c>
      <c r="E19" s="11">
        <v>319.90833333333336</v>
      </c>
      <c r="F19" s="11">
        <v>146.76249999999996</v>
      </c>
      <c r="G19" s="11">
        <v>64.38333333333334</v>
      </c>
      <c r="H19" s="11">
        <v>0.904166666666665</v>
      </c>
      <c r="I19" s="12">
        <v>36.908333333333324</v>
      </c>
      <c r="J19" s="11">
        <v>181.4291666666667</v>
      </c>
      <c r="K19" s="11">
        <v>401.3875</v>
      </c>
      <c r="L19" s="11">
        <v>489.8333333333333</v>
      </c>
      <c r="M19" s="11">
        <v>767.7500000000001</v>
      </c>
      <c r="N19" s="10">
        <f t="shared" si="0"/>
        <v>4616.054166666666</v>
      </c>
    </row>
    <row r="20" spans="1:14" ht="12.75">
      <c r="A20">
        <v>18</v>
      </c>
      <c r="B20" s="11">
        <v>985.2708333333333</v>
      </c>
      <c r="C20" s="11">
        <v>709.0374999999998</v>
      </c>
      <c r="D20" s="11">
        <v>602.4791666666667</v>
      </c>
      <c r="E20" s="11">
        <v>349.90833333333336</v>
      </c>
      <c r="F20" s="11">
        <v>170.02916666666667</v>
      </c>
      <c r="G20" s="11">
        <v>88.97916666666667</v>
      </c>
      <c r="H20" s="11">
        <v>1.904166666666665</v>
      </c>
      <c r="I20" s="12">
        <v>49.90833333333333</v>
      </c>
      <c r="J20" s="11">
        <v>211.42916666666665</v>
      </c>
      <c r="K20" s="11">
        <v>432.3874999999999</v>
      </c>
      <c r="L20" s="11">
        <v>519.8333333333333</v>
      </c>
      <c r="M20" s="11">
        <v>798.7500000000001</v>
      </c>
      <c r="N20" s="10">
        <f t="shared" si="0"/>
        <v>4919.916666666666</v>
      </c>
    </row>
    <row r="21" spans="1:14" ht="12.75">
      <c r="A21">
        <v>19</v>
      </c>
      <c r="B21" s="11">
        <v>1016.2708333333333</v>
      </c>
      <c r="C21" s="11">
        <v>737.0374999999998</v>
      </c>
      <c r="D21" s="11">
        <v>633.4791666666667</v>
      </c>
      <c r="E21" s="11">
        <v>379.9083333333334</v>
      </c>
      <c r="F21" s="11">
        <v>196.54999999999998</v>
      </c>
      <c r="G21" s="11">
        <v>116.08333333333337</v>
      </c>
      <c r="H21" s="11">
        <v>3.3291666666666657</v>
      </c>
      <c r="I21" s="12">
        <v>63.14583333333332</v>
      </c>
      <c r="J21" s="11">
        <v>241.4291666666667</v>
      </c>
      <c r="K21" s="11">
        <v>463.3875</v>
      </c>
      <c r="L21" s="11">
        <v>549.8333333333333</v>
      </c>
      <c r="M21" s="11">
        <v>829.7500000000001</v>
      </c>
      <c r="N21" s="10">
        <f t="shared" si="0"/>
        <v>5230.204166666666</v>
      </c>
    </row>
    <row r="22" spans="1:14" ht="12.75">
      <c r="A22">
        <v>20</v>
      </c>
      <c r="B22" s="11">
        <v>1047.2708333333333</v>
      </c>
      <c r="C22" s="11">
        <v>765.0374999999998</v>
      </c>
      <c r="D22" s="11">
        <v>664.4791666666666</v>
      </c>
      <c r="E22" s="11">
        <v>409.9083333333334</v>
      </c>
      <c r="F22" s="11">
        <v>225.0541666666667</v>
      </c>
      <c r="G22" s="11">
        <v>145.08333333333337</v>
      </c>
      <c r="H22" s="11">
        <v>8.670833333333327</v>
      </c>
      <c r="I22" s="12">
        <v>80.53333333333333</v>
      </c>
      <c r="J22" s="11">
        <v>271.4291666666667</v>
      </c>
      <c r="K22" s="11">
        <v>494.3874999999999</v>
      </c>
      <c r="L22" s="11">
        <v>579.8333333333333</v>
      </c>
      <c r="M22" s="11">
        <v>860.7500000000002</v>
      </c>
      <c r="N22" s="10">
        <f t="shared" si="0"/>
        <v>5552.437499999999</v>
      </c>
    </row>
    <row r="23" spans="1:14" ht="12.75">
      <c r="A23">
        <v>21</v>
      </c>
      <c r="B23" s="11">
        <v>1078.2708333333335</v>
      </c>
      <c r="C23" s="11">
        <v>793.0375</v>
      </c>
      <c r="D23" s="11">
        <v>695.4791666666666</v>
      </c>
      <c r="E23" s="11">
        <v>439.9083333333334</v>
      </c>
      <c r="F23" s="11">
        <v>255.09583333333333</v>
      </c>
      <c r="G23" s="11">
        <v>174.08333333333334</v>
      </c>
      <c r="H23" s="11">
        <v>17.45833333333333</v>
      </c>
      <c r="I23" s="12">
        <v>99.36666666666666</v>
      </c>
      <c r="J23" s="11">
        <v>301.4291666666667</v>
      </c>
      <c r="K23" s="11">
        <v>525.3874999999999</v>
      </c>
      <c r="L23" s="11">
        <v>609.8333333333333</v>
      </c>
      <c r="M23" s="11">
        <v>891.7500000000002</v>
      </c>
      <c r="N23" s="10">
        <f t="shared" si="0"/>
        <v>5881.1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.7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9" t="s">
        <v>0</v>
      </c>
    </row>
    <row r="3" spans="1:14" ht="12.75">
      <c r="A3">
        <v>1</v>
      </c>
      <c r="B3" s="11">
        <v>159.1875</v>
      </c>
      <c r="C3" s="11">
        <v>321.0083333333333</v>
      </c>
      <c r="D3" s="11">
        <v>74.85416666666667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9.116666666666665</v>
      </c>
      <c r="M3" s="11">
        <v>14.970833333333333</v>
      </c>
      <c r="N3" s="10">
        <f>SUM(B3:M3)</f>
        <v>579.1374999999999</v>
      </c>
    </row>
    <row r="4" spans="1:14" ht="12.75">
      <c r="A4">
        <v>2</v>
      </c>
      <c r="B4" s="11">
        <v>189.05</v>
      </c>
      <c r="C4" s="11">
        <v>348.8125</v>
      </c>
      <c r="D4" s="11">
        <v>101.85416666666669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0.3041666666666669</v>
      </c>
      <c r="L4" s="11">
        <v>15.104166666666666</v>
      </c>
      <c r="M4" s="11">
        <v>29.695833333333336</v>
      </c>
      <c r="N4" s="10">
        <f aca="true" t="shared" si="0" ref="N4:N23">SUM(B4:M4)</f>
        <v>684.8208333333333</v>
      </c>
    </row>
    <row r="5" spans="1:14" ht="12.75">
      <c r="A5">
        <v>3</v>
      </c>
      <c r="B5" s="11">
        <v>220.05</v>
      </c>
      <c r="C5" s="11">
        <v>376.8125</v>
      </c>
      <c r="D5" s="11">
        <v>128.97500000000002</v>
      </c>
      <c r="E5" s="11">
        <v>1.7208333333333332</v>
      </c>
      <c r="F5" s="11">
        <v>0.670833333333333</v>
      </c>
      <c r="G5" s="11">
        <v>0</v>
      </c>
      <c r="H5" s="11">
        <v>0</v>
      </c>
      <c r="I5" s="12">
        <v>0</v>
      </c>
      <c r="J5" s="11">
        <v>0</v>
      </c>
      <c r="K5" s="11">
        <v>2.3208333333333337</v>
      </c>
      <c r="L5" s="11">
        <v>23.495833333333337</v>
      </c>
      <c r="M5" s="11">
        <v>49.66666666666666</v>
      </c>
      <c r="N5" s="10">
        <f t="shared" si="0"/>
        <v>803.7125</v>
      </c>
    </row>
    <row r="6" spans="1:14" ht="12.75">
      <c r="A6">
        <v>4</v>
      </c>
      <c r="B6" s="11">
        <v>251.05</v>
      </c>
      <c r="C6" s="11">
        <v>404.8125</v>
      </c>
      <c r="D6" s="11">
        <v>158.0666666666667</v>
      </c>
      <c r="E6" s="11">
        <v>6.241666666666667</v>
      </c>
      <c r="F6" s="11">
        <v>1.670833333333333</v>
      </c>
      <c r="G6" s="11">
        <v>0</v>
      </c>
      <c r="H6" s="11">
        <v>0</v>
      </c>
      <c r="I6" s="12">
        <v>0</v>
      </c>
      <c r="J6" s="11">
        <v>0</v>
      </c>
      <c r="K6" s="11">
        <v>6.866666666666667</v>
      </c>
      <c r="L6" s="11">
        <v>37.12083333333334</v>
      </c>
      <c r="M6" s="11">
        <v>75.90833333333335</v>
      </c>
      <c r="N6" s="10">
        <f>SUM(B6:M6)</f>
        <v>941.7375</v>
      </c>
    </row>
    <row r="7" spans="1:14" ht="12.75">
      <c r="A7">
        <v>5</v>
      </c>
      <c r="B7" s="11">
        <v>282.04999999999995</v>
      </c>
      <c r="C7" s="11">
        <v>432.8125</v>
      </c>
      <c r="D7" s="11">
        <v>189.06666666666666</v>
      </c>
      <c r="E7" s="11">
        <v>14.445833333333336</v>
      </c>
      <c r="F7" s="11">
        <v>2.7833333333333328</v>
      </c>
      <c r="G7" s="11">
        <v>0</v>
      </c>
      <c r="H7" s="11">
        <v>0</v>
      </c>
      <c r="I7" s="12">
        <v>0</v>
      </c>
      <c r="J7" s="11">
        <v>0</v>
      </c>
      <c r="K7" s="11">
        <v>14.4125</v>
      </c>
      <c r="L7" s="11">
        <v>55.46666666666667</v>
      </c>
      <c r="M7" s="11">
        <v>104.71250000000002</v>
      </c>
      <c r="N7" s="10">
        <f t="shared" si="0"/>
        <v>1095.75</v>
      </c>
    </row>
    <row r="8" spans="1:14" ht="12.75">
      <c r="A8">
        <v>6</v>
      </c>
      <c r="B8" s="11">
        <v>313.05</v>
      </c>
      <c r="C8" s="11">
        <v>460.8125</v>
      </c>
      <c r="D8" s="11">
        <v>220.06666666666666</v>
      </c>
      <c r="E8" s="11">
        <v>27.55</v>
      </c>
      <c r="F8" s="11">
        <v>6.9208333333333325</v>
      </c>
      <c r="G8" s="11">
        <v>0</v>
      </c>
      <c r="H8" s="11">
        <v>0</v>
      </c>
      <c r="I8" s="12">
        <v>0</v>
      </c>
      <c r="J8" s="11">
        <v>0</v>
      </c>
      <c r="K8" s="11">
        <v>24.479166666666668</v>
      </c>
      <c r="L8" s="11">
        <v>77.85833333333333</v>
      </c>
      <c r="M8" s="11">
        <v>133.74583333333334</v>
      </c>
      <c r="N8" s="10">
        <f t="shared" si="0"/>
        <v>1264.4833333333333</v>
      </c>
    </row>
    <row r="9" spans="1:14" ht="12.75">
      <c r="A9">
        <v>7</v>
      </c>
      <c r="B9" s="11">
        <v>344.05</v>
      </c>
      <c r="C9" s="11">
        <v>488.8125</v>
      </c>
      <c r="D9" s="11">
        <v>251.0666666666667</v>
      </c>
      <c r="E9" s="11">
        <v>43.712500000000006</v>
      </c>
      <c r="F9" s="11">
        <v>11.92083333333333</v>
      </c>
      <c r="G9" s="11">
        <v>0</v>
      </c>
      <c r="H9" s="11">
        <v>0</v>
      </c>
      <c r="I9" s="12">
        <v>0</v>
      </c>
      <c r="J9" s="11">
        <v>0</v>
      </c>
      <c r="K9" s="11">
        <v>38.62500000000001</v>
      </c>
      <c r="L9" s="11">
        <v>103.57499999999999</v>
      </c>
      <c r="M9" s="11">
        <v>164.3375</v>
      </c>
      <c r="N9" s="10">
        <f t="shared" si="0"/>
        <v>1446.1000000000001</v>
      </c>
    </row>
    <row r="10" spans="1:14" ht="12.75">
      <c r="A10">
        <v>8</v>
      </c>
      <c r="B10" s="11">
        <v>375.05</v>
      </c>
      <c r="C10" s="11">
        <v>516.8125000000001</v>
      </c>
      <c r="D10" s="11">
        <v>282.0666666666667</v>
      </c>
      <c r="E10" s="11">
        <v>60.93333333333334</v>
      </c>
      <c r="F10" s="11">
        <v>16.920833333333334</v>
      </c>
      <c r="G10" s="11">
        <v>0</v>
      </c>
      <c r="H10" s="11">
        <v>0</v>
      </c>
      <c r="I10" s="12">
        <v>0</v>
      </c>
      <c r="J10" s="11">
        <v>0</v>
      </c>
      <c r="K10" s="11">
        <v>57.49166666666667</v>
      </c>
      <c r="L10" s="11">
        <v>130.31666666666666</v>
      </c>
      <c r="M10" s="11">
        <v>195.33749999999998</v>
      </c>
      <c r="N10" s="10">
        <f t="shared" si="0"/>
        <v>1634.9291666666668</v>
      </c>
    </row>
    <row r="11" spans="1:14" ht="12.75">
      <c r="A11">
        <v>9</v>
      </c>
      <c r="B11" s="11">
        <v>406.05</v>
      </c>
      <c r="C11" s="11">
        <v>544.8125000000001</v>
      </c>
      <c r="D11" s="11">
        <v>313.0666666666667</v>
      </c>
      <c r="E11" s="11">
        <v>80.49166666666666</v>
      </c>
      <c r="F11" s="11">
        <v>22.65833333333333</v>
      </c>
      <c r="G11" s="11">
        <v>0</v>
      </c>
      <c r="H11" s="11">
        <v>0</v>
      </c>
      <c r="I11" s="12">
        <v>0</v>
      </c>
      <c r="J11" s="11">
        <v>0</v>
      </c>
      <c r="K11" s="11">
        <v>79.71249999999998</v>
      </c>
      <c r="L11" s="11">
        <v>159.5375</v>
      </c>
      <c r="M11" s="11">
        <v>226.3375</v>
      </c>
      <c r="N11" s="10">
        <f t="shared" si="0"/>
        <v>1832.6666666666665</v>
      </c>
    </row>
    <row r="12" spans="1:14" ht="12.75">
      <c r="A12">
        <v>10</v>
      </c>
      <c r="B12" s="11">
        <v>437.05</v>
      </c>
      <c r="C12" s="11">
        <v>572.8125</v>
      </c>
      <c r="D12" s="11">
        <v>344.06666666666666</v>
      </c>
      <c r="E12" s="11">
        <v>103.37916666666666</v>
      </c>
      <c r="F12" s="11">
        <v>31.220833333333335</v>
      </c>
      <c r="G12" s="11">
        <v>0</v>
      </c>
      <c r="H12" s="11">
        <v>0</v>
      </c>
      <c r="I12" s="12">
        <v>0</v>
      </c>
      <c r="J12" s="11">
        <v>0</v>
      </c>
      <c r="K12" s="11">
        <v>103.57916666666664</v>
      </c>
      <c r="L12" s="11">
        <v>189.5375</v>
      </c>
      <c r="M12" s="11">
        <v>257.3375</v>
      </c>
      <c r="N12" s="10">
        <f>SUM(B12:M12)</f>
        <v>2038.9833333333331</v>
      </c>
    </row>
    <row r="13" spans="1:14" ht="12.75">
      <c r="A13">
        <v>11</v>
      </c>
      <c r="B13" s="11">
        <v>468.0500000000001</v>
      </c>
      <c r="C13" s="11">
        <v>600.8125</v>
      </c>
      <c r="D13" s="11">
        <v>375.06666666666666</v>
      </c>
      <c r="E13" s="11">
        <v>127.34166666666668</v>
      </c>
      <c r="F13" s="11">
        <v>42.275</v>
      </c>
      <c r="G13" s="11">
        <v>0</v>
      </c>
      <c r="H13" s="11">
        <v>0</v>
      </c>
      <c r="I13" s="12">
        <v>0</v>
      </c>
      <c r="J13" s="11">
        <v>1.3666666666666671</v>
      </c>
      <c r="K13" s="11">
        <v>128.54166666666666</v>
      </c>
      <c r="L13" s="11">
        <v>219.53750000000002</v>
      </c>
      <c r="M13" s="11">
        <v>288.3375</v>
      </c>
      <c r="N13" s="10">
        <f t="shared" si="0"/>
        <v>2251.329166666667</v>
      </c>
    </row>
    <row r="14" spans="1:14" ht="12.75">
      <c r="A14">
        <v>12</v>
      </c>
      <c r="B14" s="11">
        <v>499.05</v>
      </c>
      <c r="C14" s="11">
        <v>628.8125</v>
      </c>
      <c r="D14" s="11">
        <v>406.0666666666666</v>
      </c>
      <c r="E14" s="11">
        <v>152.6875</v>
      </c>
      <c r="F14" s="11">
        <v>55.93333333333334</v>
      </c>
      <c r="G14" s="11">
        <v>0</v>
      </c>
      <c r="H14" s="11">
        <v>0</v>
      </c>
      <c r="I14" s="12">
        <v>0</v>
      </c>
      <c r="J14" s="11">
        <v>7.587499999999995</v>
      </c>
      <c r="K14" s="11">
        <v>156.18750000000003</v>
      </c>
      <c r="L14" s="11">
        <v>249.5375</v>
      </c>
      <c r="M14" s="11">
        <v>319.33750000000003</v>
      </c>
      <c r="N14" s="10">
        <f t="shared" si="0"/>
        <v>2475.2000000000003</v>
      </c>
    </row>
    <row r="15" spans="1:14" ht="12.75">
      <c r="A15">
        <v>13</v>
      </c>
      <c r="B15" s="11">
        <v>530.05</v>
      </c>
      <c r="C15" s="11">
        <v>656.8125000000001</v>
      </c>
      <c r="D15" s="11">
        <v>437.06666666666666</v>
      </c>
      <c r="E15" s="11">
        <v>180.35000000000002</v>
      </c>
      <c r="F15" s="11">
        <v>70.93333333333335</v>
      </c>
      <c r="G15" s="11">
        <v>0</v>
      </c>
      <c r="H15" s="11">
        <v>0</v>
      </c>
      <c r="I15" s="12">
        <v>0.6166666666666671</v>
      </c>
      <c r="J15" s="11">
        <v>19.916666666666664</v>
      </c>
      <c r="K15" s="11">
        <v>185.65416666666667</v>
      </c>
      <c r="L15" s="11">
        <v>279.5375</v>
      </c>
      <c r="M15" s="11">
        <v>350.33750000000003</v>
      </c>
      <c r="N15" s="10">
        <f t="shared" si="0"/>
        <v>2711.275</v>
      </c>
    </row>
    <row r="16" spans="1:14" ht="12.75">
      <c r="A16">
        <v>14</v>
      </c>
      <c r="B16" s="11">
        <v>561.05</v>
      </c>
      <c r="C16" s="11">
        <v>684.8125</v>
      </c>
      <c r="D16" s="11">
        <v>468.0666666666666</v>
      </c>
      <c r="E16" s="11">
        <v>210.16666666666666</v>
      </c>
      <c r="F16" s="11">
        <v>88.86250000000003</v>
      </c>
      <c r="G16" s="11">
        <v>0.5749999999999957</v>
      </c>
      <c r="H16" s="11">
        <v>0</v>
      </c>
      <c r="I16" s="12">
        <v>3.2916666666666696</v>
      </c>
      <c r="J16" s="11">
        <v>39.90833333333333</v>
      </c>
      <c r="K16" s="11">
        <v>216.42083333333332</v>
      </c>
      <c r="L16" s="11">
        <v>309.5375000000001</v>
      </c>
      <c r="M16" s="11">
        <v>381.3375</v>
      </c>
      <c r="N16" s="10">
        <f t="shared" si="0"/>
        <v>2964.0291666666667</v>
      </c>
    </row>
    <row r="17" spans="1:14" ht="12.75">
      <c r="A17">
        <v>15</v>
      </c>
      <c r="B17" s="11">
        <v>592.05</v>
      </c>
      <c r="C17" s="11">
        <v>712.8125</v>
      </c>
      <c r="D17" s="11">
        <v>499.0666666666666</v>
      </c>
      <c r="E17" s="11">
        <v>240.16666666666666</v>
      </c>
      <c r="F17" s="11">
        <v>114.32500000000003</v>
      </c>
      <c r="G17" s="11">
        <v>5.487499999999999</v>
      </c>
      <c r="H17" s="11">
        <v>0</v>
      </c>
      <c r="I17" s="12">
        <v>8.770833333333345</v>
      </c>
      <c r="J17" s="11">
        <v>65.09583333333333</v>
      </c>
      <c r="K17" s="11">
        <v>247.42083333333332</v>
      </c>
      <c r="L17" s="11">
        <v>339.5375000000001</v>
      </c>
      <c r="M17" s="11">
        <v>412.3375</v>
      </c>
      <c r="N17" s="10">
        <f t="shared" si="0"/>
        <v>3237.070833333333</v>
      </c>
    </row>
    <row r="18" spans="1:14" ht="12.75">
      <c r="A18">
        <v>16</v>
      </c>
      <c r="B18" s="11">
        <v>623.05</v>
      </c>
      <c r="C18" s="11">
        <v>740.8125</v>
      </c>
      <c r="D18" s="11">
        <v>530.0666666666665</v>
      </c>
      <c r="E18" s="11">
        <v>270.1666666666667</v>
      </c>
      <c r="F18" s="11">
        <v>142.325</v>
      </c>
      <c r="G18" s="11">
        <v>16.220833333333324</v>
      </c>
      <c r="H18" s="11">
        <v>0</v>
      </c>
      <c r="I18" s="12">
        <v>19.829166666666687</v>
      </c>
      <c r="J18" s="11">
        <v>93.36666666666665</v>
      </c>
      <c r="K18" s="11">
        <v>278.4208333333333</v>
      </c>
      <c r="L18" s="11">
        <v>369.5375000000001</v>
      </c>
      <c r="M18" s="11">
        <v>443.3375</v>
      </c>
      <c r="N18" s="10">
        <f>SUM(B18:M18)</f>
        <v>3527.1333333333328</v>
      </c>
    </row>
    <row r="19" spans="1:14" ht="12.75">
      <c r="A19">
        <v>17</v>
      </c>
      <c r="B19" s="11">
        <v>654.05</v>
      </c>
      <c r="C19" s="11">
        <v>768.8125000000002</v>
      </c>
      <c r="D19" s="11">
        <v>561.0666666666666</v>
      </c>
      <c r="E19" s="11">
        <v>300.16666666666674</v>
      </c>
      <c r="F19" s="11">
        <v>171.46249999999998</v>
      </c>
      <c r="G19" s="11">
        <v>30.220833333333324</v>
      </c>
      <c r="H19" s="11">
        <v>0.20000000000000284</v>
      </c>
      <c r="I19" s="12">
        <v>36.820833333333354</v>
      </c>
      <c r="J19" s="11">
        <v>123.36666666666665</v>
      </c>
      <c r="K19" s="11">
        <v>309.4208333333333</v>
      </c>
      <c r="L19" s="11">
        <v>399.5375000000001</v>
      </c>
      <c r="M19" s="11">
        <v>474.3375</v>
      </c>
      <c r="N19" s="10">
        <f t="shared" si="0"/>
        <v>3829.4625</v>
      </c>
    </row>
    <row r="20" spans="1:14" ht="12.75">
      <c r="A20">
        <v>18</v>
      </c>
      <c r="B20" s="11">
        <v>685.05</v>
      </c>
      <c r="C20" s="11">
        <v>796.8125000000002</v>
      </c>
      <c r="D20" s="11">
        <v>592.0666666666666</v>
      </c>
      <c r="E20" s="11">
        <v>330.1666666666667</v>
      </c>
      <c r="F20" s="11">
        <v>201.46249999999998</v>
      </c>
      <c r="G20" s="11">
        <v>46.09999999999999</v>
      </c>
      <c r="H20" s="11">
        <v>2.333333333333332</v>
      </c>
      <c r="I20" s="12">
        <v>58.24583333333335</v>
      </c>
      <c r="J20" s="11">
        <v>153.36666666666667</v>
      </c>
      <c r="K20" s="11">
        <v>340.42083333333335</v>
      </c>
      <c r="L20" s="11">
        <v>429.5375000000001</v>
      </c>
      <c r="M20" s="11">
        <v>505.3375</v>
      </c>
      <c r="N20" s="10">
        <f t="shared" si="0"/>
        <v>4140.900000000001</v>
      </c>
    </row>
    <row r="21" spans="1:14" ht="12.75">
      <c r="A21">
        <v>19</v>
      </c>
      <c r="B21" s="11">
        <v>716.05</v>
      </c>
      <c r="C21" s="11">
        <v>824.8125000000002</v>
      </c>
      <c r="D21" s="11">
        <v>623.0666666666666</v>
      </c>
      <c r="E21" s="11">
        <v>360.1666666666667</v>
      </c>
      <c r="F21" s="11">
        <v>231.46249999999998</v>
      </c>
      <c r="G21" s="11">
        <v>64.72083333333333</v>
      </c>
      <c r="H21" s="11">
        <v>8.837499999999999</v>
      </c>
      <c r="I21" s="12">
        <v>82.20833333333333</v>
      </c>
      <c r="J21" s="11">
        <v>183.36666666666665</v>
      </c>
      <c r="K21" s="11">
        <v>371.42083333333335</v>
      </c>
      <c r="L21" s="11">
        <v>459.5375000000001</v>
      </c>
      <c r="M21" s="11">
        <v>536.3374999999999</v>
      </c>
      <c r="N21" s="10">
        <f t="shared" si="0"/>
        <v>4461.9875</v>
      </c>
    </row>
    <row r="22" spans="1:14" ht="12.75">
      <c r="A22">
        <v>20</v>
      </c>
      <c r="B22" s="11">
        <v>747.0499999999998</v>
      </c>
      <c r="C22" s="11">
        <v>852.8125000000002</v>
      </c>
      <c r="D22" s="11">
        <v>654.0666666666666</v>
      </c>
      <c r="E22" s="11">
        <v>390.16666666666674</v>
      </c>
      <c r="F22" s="11">
        <v>261.4625</v>
      </c>
      <c r="G22" s="11">
        <v>84.64166666666665</v>
      </c>
      <c r="H22" s="11">
        <v>21.487499999999997</v>
      </c>
      <c r="I22" s="12">
        <v>109.24999999999999</v>
      </c>
      <c r="J22" s="11">
        <v>213.36666666666667</v>
      </c>
      <c r="K22" s="11">
        <v>402.42083333333335</v>
      </c>
      <c r="L22" s="11">
        <v>489.5375</v>
      </c>
      <c r="M22" s="11">
        <v>567.3374999999999</v>
      </c>
      <c r="N22" s="10">
        <f t="shared" si="0"/>
        <v>4793.600000000001</v>
      </c>
    </row>
    <row r="23" spans="1:14" ht="12.75">
      <c r="A23">
        <v>21</v>
      </c>
      <c r="B23" s="11">
        <v>778.0499999999998</v>
      </c>
      <c r="C23" s="11">
        <v>880.8125000000002</v>
      </c>
      <c r="D23" s="11">
        <v>685.0666666666666</v>
      </c>
      <c r="E23" s="11">
        <v>420.16666666666674</v>
      </c>
      <c r="F23" s="11">
        <v>291.79166666666663</v>
      </c>
      <c r="G23" s="11">
        <v>105.64166666666665</v>
      </c>
      <c r="H23" s="11">
        <v>37.50416666666666</v>
      </c>
      <c r="I23" s="12">
        <v>139.14583333333334</v>
      </c>
      <c r="J23" s="11">
        <v>243.36666666666667</v>
      </c>
      <c r="K23" s="11">
        <v>433.42083333333335</v>
      </c>
      <c r="L23" s="11">
        <v>519.5375</v>
      </c>
      <c r="M23" s="11">
        <v>598.3374999999999</v>
      </c>
      <c r="N23" s="10">
        <f t="shared" si="0"/>
        <v>5132.841666666667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.7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9" t="s">
        <v>0</v>
      </c>
    </row>
    <row r="3" spans="1:14" ht="12.75">
      <c r="A3">
        <v>1</v>
      </c>
      <c r="B3" s="11">
        <v>183.85833333333338</v>
      </c>
      <c r="C3" s="11">
        <v>346.1166666666667</v>
      </c>
      <c r="D3" s="11">
        <v>50.58749999999999</v>
      </c>
      <c r="E3" s="11">
        <v>11.241666666666665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15.041666666666664</v>
      </c>
      <c r="L3" s="11">
        <v>16.358333333333334</v>
      </c>
      <c r="M3" s="11">
        <v>219.47499999999994</v>
      </c>
      <c r="N3" s="10">
        <f>SUM(B3:M3)</f>
        <v>842.6791666666666</v>
      </c>
    </row>
    <row r="4" spans="1:14" ht="12.75">
      <c r="A4">
        <v>2</v>
      </c>
      <c r="B4" s="11">
        <v>212.08333333333334</v>
      </c>
      <c r="C4" s="11">
        <v>374.75</v>
      </c>
      <c r="D4" s="11">
        <v>64.275</v>
      </c>
      <c r="E4" s="11">
        <v>18.241666666666667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21.34166666666667</v>
      </c>
      <c r="L4" s="11">
        <v>24.1625</v>
      </c>
      <c r="M4" s="11">
        <v>249.47499999999994</v>
      </c>
      <c r="N4" s="10">
        <f aca="true" t="shared" si="0" ref="N4:N23">SUM(B4:M4)</f>
        <v>964.3291666666667</v>
      </c>
    </row>
    <row r="5" spans="1:14" ht="12.75">
      <c r="A5">
        <v>3</v>
      </c>
      <c r="B5" s="11">
        <v>242.57083333333335</v>
      </c>
      <c r="C5" s="11">
        <v>403.74999999999994</v>
      </c>
      <c r="D5" s="11">
        <v>88.42083333333336</v>
      </c>
      <c r="E5" s="11">
        <v>25.862499999999997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28.920833333333334</v>
      </c>
      <c r="L5" s="11">
        <v>33.93333333333333</v>
      </c>
      <c r="M5" s="11">
        <v>280.29583333333335</v>
      </c>
      <c r="N5" s="10">
        <f t="shared" si="0"/>
        <v>1103.7541666666666</v>
      </c>
    </row>
    <row r="6" spans="1:14" ht="12.75">
      <c r="A6">
        <v>4</v>
      </c>
      <c r="B6" s="11">
        <v>273.5708333333333</v>
      </c>
      <c r="C6" s="11">
        <v>432.74999999999994</v>
      </c>
      <c r="D6" s="11">
        <v>116.31666666666669</v>
      </c>
      <c r="E6" s="11">
        <v>37.12083333333333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36.920833333333334</v>
      </c>
      <c r="L6" s="11">
        <v>48.141666666666666</v>
      </c>
      <c r="M6" s="11">
        <v>311.29583333333335</v>
      </c>
      <c r="N6" s="10">
        <f>SUM(B6:M6)</f>
        <v>1256.1166666666666</v>
      </c>
    </row>
    <row r="7" spans="1:14" ht="12.75">
      <c r="A7">
        <v>5</v>
      </c>
      <c r="B7" s="11">
        <v>304.5708333333333</v>
      </c>
      <c r="C7" s="11">
        <v>461.74999999999994</v>
      </c>
      <c r="D7" s="11">
        <v>145.47500000000002</v>
      </c>
      <c r="E7" s="11">
        <v>50.12083333333332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45.96666666666667</v>
      </c>
      <c r="L7" s="11">
        <v>67.7125</v>
      </c>
      <c r="M7" s="11">
        <v>342.2958333333334</v>
      </c>
      <c r="N7" s="10">
        <f t="shared" si="0"/>
        <v>1417.8916666666667</v>
      </c>
    </row>
    <row r="8" spans="1:14" ht="12.75">
      <c r="A8">
        <v>6</v>
      </c>
      <c r="B8" s="11">
        <v>335.5708333333333</v>
      </c>
      <c r="C8" s="11">
        <v>490.74999999999994</v>
      </c>
      <c r="D8" s="11">
        <v>176.475</v>
      </c>
      <c r="E8" s="11">
        <v>63.94166666666665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58.30416666666666</v>
      </c>
      <c r="L8" s="11">
        <v>93.32499999999999</v>
      </c>
      <c r="M8" s="11">
        <v>373.2958333333334</v>
      </c>
      <c r="N8" s="10">
        <f t="shared" si="0"/>
        <v>1591.6625</v>
      </c>
    </row>
    <row r="9" spans="1:14" ht="12.75">
      <c r="A9">
        <v>7</v>
      </c>
      <c r="B9" s="11">
        <v>366.5708333333332</v>
      </c>
      <c r="C9" s="11">
        <v>519.75</v>
      </c>
      <c r="D9" s="11">
        <v>207.47500000000002</v>
      </c>
      <c r="E9" s="11">
        <v>81.84166666666665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73.20416666666665</v>
      </c>
      <c r="L9" s="11">
        <v>121.94999999999999</v>
      </c>
      <c r="M9" s="11">
        <v>404.2958333333334</v>
      </c>
      <c r="N9" s="10">
        <f t="shared" si="0"/>
        <v>1775.0874999999999</v>
      </c>
    </row>
    <row r="10" spans="1:14" ht="12.75">
      <c r="A10">
        <v>8</v>
      </c>
      <c r="B10" s="11">
        <v>397.5708333333333</v>
      </c>
      <c r="C10" s="11">
        <v>548.75</v>
      </c>
      <c r="D10" s="11">
        <v>238.475</v>
      </c>
      <c r="E10" s="11">
        <v>100.77499999999999</v>
      </c>
      <c r="F10" s="11">
        <v>0.8916666666666693</v>
      </c>
      <c r="G10" s="11">
        <v>0</v>
      </c>
      <c r="H10" s="11">
        <v>0</v>
      </c>
      <c r="I10" s="12">
        <v>0</v>
      </c>
      <c r="J10" s="11">
        <v>0</v>
      </c>
      <c r="K10" s="11">
        <v>89.57083333333333</v>
      </c>
      <c r="L10" s="11">
        <v>151.5625</v>
      </c>
      <c r="M10" s="11">
        <v>435.29583333333346</v>
      </c>
      <c r="N10" s="10">
        <f t="shared" si="0"/>
        <v>1962.8916666666669</v>
      </c>
    </row>
    <row r="11" spans="1:14" ht="12.75">
      <c r="A11">
        <v>9</v>
      </c>
      <c r="B11" s="11">
        <v>428.5708333333333</v>
      </c>
      <c r="C11" s="11">
        <v>577.75</v>
      </c>
      <c r="D11" s="11">
        <v>269.475</v>
      </c>
      <c r="E11" s="11">
        <v>121.37083333333332</v>
      </c>
      <c r="F11" s="11">
        <v>4.729166666666668</v>
      </c>
      <c r="G11" s="11">
        <v>0.17916666666666714</v>
      </c>
      <c r="H11" s="11">
        <v>0</v>
      </c>
      <c r="I11" s="12">
        <v>0</v>
      </c>
      <c r="J11" s="11">
        <v>0.2708333333333339</v>
      </c>
      <c r="K11" s="11">
        <v>108.34166666666665</v>
      </c>
      <c r="L11" s="11">
        <v>181.5625</v>
      </c>
      <c r="M11" s="11">
        <v>466.29583333333346</v>
      </c>
      <c r="N11" s="10">
        <f t="shared" si="0"/>
        <v>2158.5458333333336</v>
      </c>
    </row>
    <row r="12" spans="1:14" ht="12.75">
      <c r="A12">
        <v>10</v>
      </c>
      <c r="B12" s="11">
        <v>459.5708333333332</v>
      </c>
      <c r="C12" s="11">
        <v>606.75</v>
      </c>
      <c r="D12" s="11">
        <v>300.4750000000001</v>
      </c>
      <c r="E12" s="11">
        <v>144.56666666666666</v>
      </c>
      <c r="F12" s="11">
        <v>12.57916666666667</v>
      </c>
      <c r="G12" s="11">
        <v>1.9750000000000032</v>
      </c>
      <c r="H12" s="11">
        <v>0</v>
      </c>
      <c r="I12" s="12">
        <v>0</v>
      </c>
      <c r="J12" s="11">
        <v>2.9125000000000014</v>
      </c>
      <c r="K12" s="11">
        <v>129.86666666666665</v>
      </c>
      <c r="L12" s="11">
        <v>211.56250000000003</v>
      </c>
      <c r="M12" s="11">
        <v>497.2958333333335</v>
      </c>
      <c r="N12" s="10">
        <f>SUM(B12:M12)</f>
        <v>2367.5541666666663</v>
      </c>
    </row>
    <row r="13" spans="1:14" ht="12.75">
      <c r="A13">
        <v>11</v>
      </c>
      <c r="B13" s="11">
        <v>490.5708333333333</v>
      </c>
      <c r="C13" s="11">
        <v>635.75</v>
      </c>
      <c r="D13" s="11">
        <v>331.4750000000001</v>
      </c>
      <c r="E13" s="11">
        <v>169.88333333333333</v>
      </c>
      <c r="F13" s="11">
        <v>22.045833333333334</v>
      </c>
      <c r="G13" s="11">
        <v>5.700000000000003</v>
      </c>
      <c r="H13" s="11">
        <v>0</v>
      </c>
      <c r="I13" s="12">
        <v>0.10416666666666963</v>
      </c>
      <c r="J13" s="11">
        <v>11.595833333333333</v>
      </c>
      <c r="K13" s="11">
        <v>155.29583333333332</v>
      </c>
      <c r="L13" s="11">
        <v>241.56250000000003</v>
      </c>
      <c r="M13" s="11">
        <v>528.2958333333335</v>
      </c>
      <c r="N13" s="10">
        <f t="shared" si="0"/>
        <v>2592.279166666667</v>
      </c>
    </row>
    <row r="14" spans="1:14" ht="12.75">
      <c r="A14">
        <v>12</v>
      </c>
      <c r="B14" s="11">
        <v>521.5708333333333</v>
      </c>
      <c r="C14" s="11">
        <v>664.75</v>
      </c>
      <c r="D14" s="11">
        <v>362.475</v>
      </c>
      <c r="E14" s="11">
        <v>196.33749999999998</v>
      </c>
      <c r="F14" s="11">
        <v>35.39583333333335</v>
      </c>
      <c r="G14" s="11">
        <v>11.058333333333337</v>
      </c>
      <c r="H14" s="11">
        <v>0</v>
      </c>
      <c r="I14" s="12">
        <v>1.1125000000000007</v>
      </c>
      <c r="J14" s="11">
        <v>23.587500000000006</v>
      </c>
      <c r="K14" s="11">
        <v>183.825</v>
      </c>
      <c r="L14" s="11">
        <v>271.5625</v>
      </c>
      <c r="M14" s="11">
        <v>559.2958333333335</v>
      </c>
      <c r="N14" s="10">
        <f t="shared" si="0"/>
        <v>2830.9708333333338</v>
      </c>
    </row>
    <row r="15" spans="1:14" ht="12.75">
      <c r="A15">
        <v>13</v>
      </c>
      <c r="B15" s="11">
        <v>552.5708333333333</v>
      </c>
      <c r="C15" s="11">
        <v>693.75</v>
      </c>
      <c r="D15" s="11">
        <v>393.475</v>
      </c>
      <c r="E15" s="11">
        <v>223.71666666666664</v>
      </c>
      <c r="F15" s="11">
        <v>52.81666666666668</v>
      </c>
      <c r="G15" s="11">
        <v>18.329166666666666</v>
      </c>
      <c r="H15" s="11">
        <v>0</v>
      </c>
      <c r="I15" s="12">
        <v>3.9583333333333393</v>
      </c>
      <c r="J15" s="11">
        <v>41.77499999999999</v>
      </c>
      <c r="K15" s="11">
        <v>214.44583333333333</v>
      </c>
      <c r="L15" s="11">
        <v>301.5625</v>
      </c>
      <c r="M15" s="11">
        <v>590.2958333333335</v>
      </c>
      <c r="N15" s="10">
        <f t="shared" si="0"/>
        <v>3086.695833333333</v>
      </c>
    </row>
    <row r="16" spans="1:14" ht="12.75">
      <c r="A16">
        <v>14</v>
      </c>
      <c r="B16" s="11">
        <v>583.5708333333334</v>
      </c>
      <c r="C16" s="11">
        <v>722.75</v>
      </c>
      <c r="D16" s="11">
        <v>424.475</v>
      </c>
      <c r="E16" s="11">
        <v>251.71666666666664</v>
      </c>
      <c r="F16" s="11">
        <v>72.44166666666668</v>
      </c>
      <c r="G16" s="11">
        <v>28.34166666666667</v>
      </c>
      <c r="H16" s="11">
        <v>0.20833333333333393</v>
      </c>
      <c r="I16" s="12">
        <v>10.054166666666678</v>
      </c>
      <c r="J16" s="11">
        <v>61.8875</v>
      </c>
      <c r="K16" s="11">
        <v>245.44583333333338</v>
      </c>
      <c r="L16" s="11">
        <v>331.5625</v>
      </c>
      <c r="M16" s="11">
        <v>621.2958333333335</v>
      </c>
      <c r="N16" s="10">
        <f t="shared" si="0"/>
        <v>3353.7500000000005</v>
      </c>
    </row>
    <row r="17" spans="1:14" ht="12.75">
      <c r="A17">
        <v>15</v>
      </c>
      <c r="B17" s="11">
        <v>614.5708333333334</v>
      </c>
      <c r="C17" s="11">
        <v>751.75</v>
      </c>
      <c r="D17" s="11">
        <v>455.475</v>
      </c>
      <c r="E17" s="11">
        <v>280.3958333333333</v>
      </c>
      <c r="F17" s="11">
        <v>94.54999999999997</v>
      </c>
      <c r="G17" s="11">
        <v>45.33750000000001</v>
      </c>
      <c r="H17" s="11">
        <v>2.908333333333333</v>
      </c>
      <c r="I17" s="12">
        <v>20.31666666666667</v>
      </c>
      <c r="J17" s="11">
        <v>83.05833333333332</v>
      </c>
      <c r="K17" s="11">
        <v>276.44583333333344</v>
      </c>
      <c r="L17" s="11">
        <v>361.5625</v>
      </c>
      <c r="M17" s="11">
        <v>652.2958333333333</v>
      </c>
      <c r="N17" s="10">
        <f t="shared" si="0"/>
        <v>3638.666666666668</v>
      </c>
    </row>
    <row r="18" spans="1:14" ht="12.75">
      <c r="A18">
        <v>16</v>
      </c>
      <c r="B18" s="11">
        <v>645.5708333333334</v>
      </c>
      <c r="C18" s="11">
        <v>780.75</v>
      </c>
      <c r="D18" s="11">
        <v>486.475</v>
      </c>
      <c r="E18" s="11">
        <v>310.1999999999999</v>
      </c>
      <c r="F18" s="11">
        <v>119.98333333333333</v>
      </c>
      <c r="G18" s="11">
        <v>67.62083333333334</v>
      </c>
      <c r="H18" s="11">
        <v>12.854166666666668</v>
      </c>
      <c r="I18" s="12">
        <v>37.72916666666668</v>
      </c>
      <c r="J18" s="11">
        <v>108.25416666666663</v>
      </c>
      <c r="K18" s="11">
        <v>307.4458333333334</v>
      </c>
      <c r="L18" s="11">
        <v>391.5625</v>
      </c>
      <c r="M18" s="11">
        <v>683.2958333333333</v>
      </c>
      <c r="N18" s="10">
        <f>SUM(B18:M18)</f>
        <v>3951.741666666666</v>
      </c>
    </row>
    <row r="19" spans="1:14" ht="12.75">
      <c r="A19">
        <v>17</v>
      </c>
      <c r="B19" s="11">
        <v>676.5708333333334</v>
      </c>
      <c r="C19" s="11">
        <v>809.75</v>
      </c>
      <c r="D19" s="11">
        <v>517.475</v>
      </c>
      <c r="E19" s="11">
        <v>340.1999999999999</v>
      </c>
      <c r="F19" s="11">
        <v>146.14999999999998</v>
      </c>
      <c r="G19" s="11">
        <v>92.22499999999998</v>
      </c>
      <c r="H19" s="11">
        <v>25.854166666666664</v>
      </c>
      <c r="I19" s="12">
        <v>59.45833333333335</v>
      </c>
      <c r="J19" s="11">
        <v>137.07499999999996</v>
      </c>
      <c r="K19" s="11">
        <v>338.4458333333334</v>
      </c>
      <c r="L19" s="11">
        <v>421.56249999999994</v>
      </c>
      <c r="M19" s="11">
        <v>714.2958333333333</v>
      </c>
      <c r="N19" s="10">
        <f t="shared" si="0"/>
        <v>4279.0625</v>
      </c>
    </row>
    <row r="20" spans="1:14" ht="12.75">
      <c r="A20">
        <v>18</v>
      </c>
      <c r="B20" s="11">
        <v>707.5708333333334</v>
      </c>
      <c r="C20" s="11">
        <v>838.75</v>
      </c>
      <c r="D20" s="11">
        <v>548.475</v>
      </c>
      <c r="E20" s="11">
        <v>370.19999999999993</v>
      </c>
      <c r="F20" s="11">
        <v>174.59583333333336</v>
      </c>
      <c r="G20" s="11">
        <v>119.93749999999999</v>
      </c>
      <c r="H20" s="11">
        <v>39.65</v>
      </c>
      <c r="I20" s="12">
        <v>85.39166666666671</v>
      </c>
      <c r="J20" s="11">
        <v>166.95416666666665</v>
      </c>
      <c r="K20" s="11">
        <v>369.4458333333334</v>
      </c>
      <c r="L20" s="11">
        <v>451.56249999999994</v>
      </c>
      <c r="M20" s="11">
        <v>745.2958333333332</v>
      </c>
      <c r="N20" s="10">
        <f t="shared" si="0"/>
        <v>4617.829166666667</v>
      </c>
    </row>
    <row r="21" spans="1:14" ht="12.75">
      <c r="A21">
        <v>19</v>
      </c>
      <c r="B21" s="11">
        <v>738.5708333333334</v>
      </c>
      <c r="C21" s="11">
        <v>867.75</v>
      </c>
      <c r="D21" s="11">
        <v>579.4749999999999</v>
      </c>
      <c r="E21" s="11">
        <v>400.2</v>
      </c>
      <c r="F21" s="11">
        <v>204.20833333333337</v>
      </c>
      <c r="G21" s="11">
        <v>149.9375</v>
      </c>
      <c r="H21" s="11">
        <v>57.408333333333324</v>
      </c>
      <c r="I21" s="12">
        <v>113.52500000000003</v>
      </c>
      <c r="J21" s="11">
        <v>196.95416666666665</v>
      </c>
      <c r="K21" s="11">
        <v>400.4458333333334</v>
      </c>
      <c r="L21" s="11">
        <v>481.5624999999999</v>
      </c>
      <c r="M21" s="11">
        <v>776.2958333333332</v>
      </c>
      <c r="N21" s="10">
        <f t="shared" si="0"/>
        <v>4966.333333333334</v>
      </c>
    </row>
    <row r="22" spans="1:14" ht="12.75">
      <c r="A22">
        <v>20</v>
      </c>
      <c r="B22" s="11">
        <v>769.5708333333334</v>
      </c>
      <c r="C22" s="11">
        <v>896.75</v>
      </c>
      <c r="D22" s="11">
        <v>610.4749999999999</v>
      </c>
      <c r="E22" s="11">
        <v>430.2</v>
      </c>
      <c r="F22" s="11">
        <v>234.20833333333331</v>
      </c>
      <c r="G22" s="11">
        <v>179.9375</v>
      </c>
      <c r="H22" s="11">
        <v>78.35416666666669</v>
      </c>
      <c r="I22" s="12">
        <v>142.53750000000008</v>
      </c>
      <c r="J22" s="11">
        <v>226.9541666666667</v>
      </c>
      <c r="K22" s="11">
        <v>431.4458333333334</v>
      </c>
      <c r="L22" s="11">
        <v>511.5624999999999</v>
      </c>
      <c r="M22" s="11">
        <v>807.2958333333332</v>
      </c>
      <c r="N22" s="10">
        <f t="shared" si="0"/>
        <v>5319.291666666667</v>
      </c>
    </row>
    <row r="23" spans="1:14" ht="12.75">
      <c r="A23">
        <v>21</v>
      </c>
      <c r="B23" s="11">
        <v>800.5708333333337</v>
      </c>
      <c r="C23" s="11">
        <v>925.75</v>
      </c>
      <c r="D23" s="11">
        <v>641.4749999999999</v>
      </c>
      <c r="E23" s="11">
        <v>460.2</v>
      </c>
      <c r="F23" s="11">
        <v>264.2083333333333</v>
      </c>
      <c r="G23" s="11">
        <v>209.9375</v>
      </c>
      <c r="H23" s="11">
        <v>101</v>
      </c>
      <c r="I23" s="12">
        <v>173.39583333333337</v>
      </c>
      <c r="J23" s="11">
        <v>256.9541666666667</v>
      </c>
      <c r="K23" s="11">
        <v>462.4458333333334</v>
      </c>
      <c r="L23" s="11">
        <v>541.5624999999999</v>
      </c>
      <c r="M23" s="11">
        <v>838.2958333333331</v>
      </c>
      <c r="N23" s="10">
        <f t="shared" si="0"/>
        <v>5675.795833333334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25" sqref="M25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.7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9" t="s">
        <v>0</v>
      </c>
    </row>
    <row r="3" spans="1:14" ht="12.75">
      <c r="A3">
        <v>1</v>
      </c>
      <c r="B3" s="11">
        <v>257.7125</v>
      </c>
      <c r="C3" s="11">
        <v>114</v>
      </c>
      <c r="D3" s="11">
        <v>257.875</v>
      </c>
      <c r="E3" s="11">
        <v>17.041666666666668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2.341666666666667</v>
      </c>
      <c r="L3" s="11">
        <v>12.220833333333333</v>
      </c>
      <c r="M3" s="11">
        <v>28.483333333333334</v>
      </c>
      <c r="N3" s="10">
        <f>SUM(B3:M3)</f>
        <v>689.675</v>
      </c>
    </row>
    <row r="4" spans="1:14" ht="12.75">
      <c r="A4">
        <v>2</v>
      </c>
      <c r="B4" s="11">
        <v>286.32499999999993</v>
      </c>
      <c r="C4" s="11">
        <v>142</v>
      </c>
      <c r="D4" s="11">
        <v>288.4791666666667</v>
      </c>
      <c r="E4" s="11">
        <v>26.77916666666667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4.304166666666666</v>
      </c>
      <c r="L4" s="11">
        <v>18.783333333333335</v>
      </c>
      <c r="M4" s="11">
        <v>40.37083333333334</v>
      </c>
      <c r="N4" s="10">
        <f aca="true" t="shared" si="0" ref="N4:N23">SUM(B4:M4)</f>
        <v>807.0416666666665</v>
      </c>
    </row>
    <row r="5" spans="1:14" ht="12.75">
      <c r="A5">
        <v>3</v>
      </c>
      <c r="B5" s="11">
        <v>316.6791666666666</v>
      </c>
      <c r="C5" s="11">
        <v>170</v>
      </c>
      <c r="D5" s="11">
        <v>319.4791666666667</v>
      </c>
      <c r="E5" s="11">
        <v>36.920833333333334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7.262499999999999</v>
      </c>
      <c r="L5" s="11">
        <v>26.945833333333333</v>
      </c>
      <c r="M5" s="11">
        <v>55.4375</v>
      </c>
      <c r="N5" s="10">
        <f t="shared" si="0"/>
        <v>932.725</v>
      </c>
    </row>
    <row r="6" spans="1:14" ht="12.75">
      <c r="A6">
        <v>4</v>
      </c>
      <c r="B6" s="11">
        <v>347.6791666666666</v>
      </c>
      <c r="C6" s="11">
        <v>198</v>
      </c>
      <c r="D6" s="11">
        <v>350.4791666666667</v>
      </c>
      <c r="E6" s="11">
        <v>48.68333333333332</v>
      </c>
      <c r="F6" s="11">
        <v>0</v>
      </c>
      <c r="G6" s="11">
        <v>0</v>
      </c>
      <c r="H6" s="11">
        <v>0</v>
      </c>
      <c r="I6" s="12">
        <v>0</v>
      </c>
      <c r="J6" s="11">
        <v>0.6208333333333331</v>
      </c>
      <c r="K6" s="11">
        <v>12.233333333333334</v>
      </c>
      <c r="L6" s="11">
        <v>36.38333333333333</v>
      </c>
      <c r="M6" s="11">
        <v>75.31666666666668</v>
      </c>
      <c r="N6" s="10">
        <f>SUM(B6:M6)</f>
        <v>1069.3958333333333</v>
      </c>
    </row>
    <row r="7" spans="1:14" ht="12.75">
      <c r="A7">
        <v>5</v>
      </c>
      <c r="B7" s="11">
        <v>378.67916666666656</v>
      </c>
      <c r="C7" s="11">
        <v>226</v>
      </c>
      <c r="D7" s="11">
        <v>381.47916666666663</v>
      </c>
      <c r="E7" s="11">
        <v>64.62499999999997</v>
      </c>
      <c r="F7" s="11">
        <v>0</v>
      </c>
      <c r="G7" s="11">
        <v>0</v>
      </c>
      <c r="H7" s="11">
        <v>0</v>
      </c>
      <c r="I7" s="12">
        <v>0</v>
      </c>
      <c r="J7" s="11">
        <v>2.8041666666666676</v>
      </c>
      <c r="K7" s="11">
        <v>20.783333333333335</v>
      </c>
      <c r="L7" s="11">
        <v>50.47083333333333</v>
      </c>
      <c r="M7" s="11">
        <v>101.55416666666667</v>
      </c>
      <c r="N7" s="10">
        <f t="shared" si="0"/>
        <v>1226.395833333333</v>
      </c>
    </row>
    <row r="8" spans="1:14" ht="12.75">
      <c r="A8">
        <v>6</v>
      </c>
      <c r="B8" s="11">
        <v>409.67916666666656</v>
      </c>
      <c r="C8" s="11">
        <v>254</v>
      </c>
      <c r="D8" s="11">
        <v>412.47916666666663</v>
      </c>
      <c r="E8" s="11">
        <v>83.72083333333332</v>
      </c>
      <c r="F8" s="11">
        <v>0</v>
      </c>
      <c r="G8" s="11">
        <v>0</v>
      </c>
      <c r="H8" s="11">
        <v>0</v>
      </c>
      <c r="I8" s="12">
        <v>0</v>
      </c>
      <c r="J8" s="11">
        <v>7.712500000000001</v>
      </c>
      <c r="K8" s="11">
        <v>31.84166666666667</v>
      </c>
      <c r="L8" s="11">
        <v>69.74166666666667</v>
      </c>
      <c r="M8" s="11">
        <v>131.40416666666667</v>
      </c>
      <c r="N8" s="10">
        <f t="shared" si="0"/>
        <v>1400.5791666666669</v>
      </c>
    </row>
    <row r="9" spans="1:14" ht="12.75">
      <c r="A9">
        <v>7</v>
      </c>
      <c r="B9" s="11">
        <v>440.67916666666656</v>
      </c>
      <c r="C9" s="11">
        <v>282</v>
      </c>
      <c r="D9" s="11">
        <v>443.47916666666663</v>
      </c>
      <c r="E9" s="11">
        <v>104.12499999999999</v>
      </c>
      <c r="F9" s="11">
        <v>0</v>
      </c>
      <c r="G9" s="11">
        <v>0</v>
      </c>
      <c r="H9" s="11">
        <v>0</v>
      </c>
      <c r="I9" s="12">
        <v>0</v>
      </c>
      <c r="J9" s="11">
        <v>13.712500000000002</v>
      </c>
      <c r="K9" s="11">
        <v>45.475</v>
      </c>
      <c r="L9" s="11">
        <v>91.93333333333337</v>
      </c>
      <c r="M9" s="11">
        <v>162.30833333333334</v>
      </c>
      <c r="N9" s="10">
        <f t="shared" si="0"/>
        <v>1583.7125</v>
      </c>
    </row>
    <row r="10" spans="1:14" ht="12.75">
      <c r="A10">
        <v>8</v>
      </c>
      <c r="B10" s="11">
        <v>471.67916666666656</v>
      </c>
      <c r="C10" s="11">
        <v>310</v>
      </c>
      <c r="D10" s="11">
        <v>474.47916666666663</v>
      </c>
      <c r="E10" s="11">
        <v>128.28333333333333</v>
      </c>
      <c r="F10" s="11">
        <v>0</v>
      </c>
      <c r="G10" s="11">
        <v>0</v>
      </c>
      <c r="H10" s="11">
        <v>0</v>
      </c>
      <c r="I10" s="12">
        <v>0</v>
      </c>
      <c r="J10" s="11">
        <v>19.95416666666667</v>
      </c>
      <c r="K10" s="11">
        <v>60.66666666666668</v>
      </c>
      <c r="L10" s="11">
        <v>119.35833333333336</v>
      </c>
      <c r="M10" s="11">
        <v>193.30833333333334</v>
      </c>
      <c r="N10" s="10">
        <f t="shared" si="0"/>
        <v>1777.7291666666667</v>
      </c>
    </row>
    <row r="11" spans="1:14" ht="12.75">
      <c r="A11">
        <v>9</v>
      </c>
      <c r="B11" s="11">
        <v>502.67916666666656</v>
      </c>
      <c r="C11" s="11">
        <v>338</v>
      </c>
      <c r="D11" s="11">
        <v>505.47916666666663</v>
      </c>
      <c r="E11" s="11">
        <v>154.47500000000002</v>
      </c>
      <c r="F11" s="11">
        <v>1.2208333333333297</v>
      </c>
      <c r="G11" s="11">
        <v>0</v>
      </c>
      <c r="H11" s="11">
        <v>0</v>
      </c>
      <c r="I11" s="12">
        <v>0</v>
      </c>
      <c r="J11" s="11">
        <v>26.95416666666667</v>
      </c>
      <c r="K11" s="11">
        <v>78.15416666666665</v>
      </c>
      <c r="L11" s="11">
        <v>149.35833333333335</v>
      </c>
      <c r="M11" s="11">
        <v>224.3083333333333</v>
      </c>
      <c r="N11" s="10">
        <f t="shared" si="0"/>
        <v>1980.6291666666666</v>
      </c>
    </row>
    <row r="12" spans="1:14" ht="12.75">
      <c r="A12">
        <v>10</v>
      </c>
      <c r="B12" s="11">
        <v>533.6791666666666</v>
      </c>
      <c r="C12" s="11">
        <v>366</v>
      </c>
      <c r="D12" s="11">
        <v>536.4791666666667</v>
      </c>
      <c r="E12" s="11">
        <v>182.14166666666668</v>
      </c>
      <c r="F12" s="11">
        <v>5.08333333333333</v>
      </c>
      <c r="G12" s="11">
        <v>0</v>
      </c>
      <c r="H12" s="11">
        <v>0</v>
      </c>
      <c r="I12" s="12">
        <v>0</v>
      </c>
      <c r="J12" s="11">
        <v>34.516666666666666</v>
      </c>
      <c r="K12" s="11">
        <v>99.57499999999999</v>
      </c>
      <c r="L12" s="11">
        <v>179.35833333333338</v>
      </c>
      <c r="M12" s="11">
        <v>255.3083333333333</v>
      </c>
      <c r="N12" s="10">
        <f>SUM(B12:M12)</f>
        <v>2192.1416666666664</v>
      </c>
    </row>
    <row r="13" spans="1:14" ht="12.75">
      <c r="A13">
        <v>11</v>
      </c>
      <c r="B13" s="11">
        <v>564.6791666666666</v>
      </c>
      <c r="C13" s="11">
        <v>394</v>
      </c>
      <c r="D13" s="11">
        <v>567.4791666666667</v>
      </c>
      <c r="E13" s="11">
        <v>210.45416666666668</v>
      </c>
      <c r="F13" s="11">
        <v>9.1375</v>
      </c>
      <c r="G13" s="11">
        <v>0</v>
      </c>
      <c r="H13" s="11">
        <v>0</v>
      </c>
      <c r="I13" s="12">
        <v>0</v>
      </c>
      <c r="J13" s="11">
        <v>43.470833333333324</v>
      </c>
      <c r="K13" s="11">
        <v>121.79583333333332</v>
      </c>
      <c r="L13" s="11">
        <v>209.35833333333338</v>
      </c>
      <c r="M13" s="11">
        <v>286.30833333333334</v>
      </c>
      <c r="N13" s="10">
        <f t="shared" si="0"/>
        <v>2406.6833333333334</v>
      </c>
    </row>
    <row r="14" spans="1:14" ht="12.75">
      <c r="A14">
        <v>12</v>
      </c>
      <c r="B14" s="11">
        <v>595.6791666666666</v>
      </c>
      <c r="C14" s="11">
        <v>422</v>
      </c>
      <c r="D14" s="11">
        <v>598.4791666666667</v>
      </c>
      <c r="E14" s="11">
        <v>240.19583333333335</v>
      </c>
      <c r="F14" s="11">
        <v>15.1375</v>
      </c>
      <c r="G14" s="11">
        <v>0</v>
      </c>
      <c r="H14" s="11">
        <v>0</v>
      </c>
      <c r="I14" s="12">
        <v>0</v>
      </c>
      <c r="J14" s="11">
        <v>54.77499999999999</v>
      </c>
      <c r="K14" s="11">
        <v>147.09166666666658</v>
      </c>
      <c r="L14" s="11">
        <v>239.35833333333338</v>
      </c>
      <c r="M14" s="11">
        <v>317.3083333333333</v>
      </c>
      <c r="N14" s="10">
        <f t="shared" si="0"/>
        <v>2630.0250000000005</v>
      </c>
    </row>
    <row r="15" spans="1:14" ht="12.75">
      <c r="A15">
        <v>13</v>
      </c>
      <c r="B15" s="11">
        <v>626.6791666666666</v>
      </c>
      <c r="C15" s="11">
        <v>450</v>
      </c>
      <c r="D15" s="11">
        <v>629.4791666666667</v>
      </c>
      <c r="E15" s="11">
        <v>270.1958333333334</v>
      </c>
      <c r="F15" s="11">
        <v>21.375</v>
      </c>
      <c r="G15" s="11">
        <v>0</v>
      </c>
      <c r="H15" s="11">
        <v>0</v>
      </c>
      <c r="I15" s="12">
        <v>-0.0708333333333293</v>
      </c>
      <c r="J15" s="11">
        <v>70.25833333333333</v>
      </c>
      <c r="K15" s="11">
        <v>176.54166666666663</v>
      </c>
      <c r="L15" s="11">
        <v>269.3583333333334</v>
      </c>
      <c r="M15" s="11">
        <v>348.30833333333334</v>
      </c>
      <c r="N15" s="10">
        <f t="shared" si="0"/>
        <v>2862.125</v>
      </c>
    </row>
    <row r="16" spans="1:14" ht="12.75">
      <c r="A16">
        <v>14</v>
      </c>
      <c r="B16" s="11">
        <v>657.6791666666666</v>
      </c>
      <c r="C16" s="11">
        <v>478</v>
      </c>
      <c r="D16" s="11">
        <v>660.4791666666666</v>
      </c>
      <c r="E16" s="11">
        <v>300.1958333333334</v>
      </c>
      <c r="F16" s="11">
        <v>31.204166666666673</v>
      </c>
      <c r="G16" s="11">
        <v>0.7916666666666696</v>
      </c>
      <c r="H16" s="11">
        <v>0.21666666666666679</v>
      </c>
      <c r="I16" s="12">
        <v>2.041666666666673</v>
      </c>
      <c r="J16" s="11">
        <v>90.37916666666665</v>
      </c>
      <c r="K16" s="11">
        <v>207.54166666666663</v>
      </c>
      <c r="L16" s="11">
        <v>299.35833333333335</v>
      </c>
      <c r="M16" s="11">
        <v>379.3083333333333</v>
      </c>
      <c r="N16" s="10">
        <f t="shared" si="0"/>
        <v>3107.195833333333</v>
      </c>
    </row>
    <row r="17" spans="1:14" ht="12.75">
      <c r="A17">
        <v>15</v>
      </c>
      <c r="B17" s="11">
        <v>688.6791666666666</v>
      </c>
      <c r="C17" s="11">
        <v>506</v>
      </c>
      <c r="D17" s="11">
        <v>691.4791666666666</v>
      </c>
      <c r="E17" s="11">
        <v>330.19583333333344</v>
      </c>
      <c r="F17" s="11">
        <v>45.10416666666668</v>
      </c>
      <c r="G17" s="11">
        <v>3.7708333333333393</v>
      </c>
      <c r="H17" s="11">
        <v>2.5374999999999925</v>
      </c>
      <c r="I17" s="12">
        <v>6.275000000000011</v>
      </c>
      <c r="J17" s="11">
        <v>114.65416666666665</v>
      </c>
      <c r="K17" s="11">
        <v>238.54166666666663</v>
      </c>
      <c r="L17" s="11">
        <v>329.3583333333333</v>
      </c>
      <c r="M17" s="11">
        <v>410.30833333333334</v>
      </c>
      <c r="N17" s="10">
        <f t="shared" si="0"/>
        <v>3366.9041666666667</v>
      </c>
    </row>
    <row r="18" spans="1:14" ht="12.75">
      <c r="A18">
        <v>16</v>
      </c>
      <c r="B18" s="11">
        <v>719.6791666666666</v>
      </c>
      <c r="C18" s="11">
        <v>534</v>
      </c>
      <c r="D18" s="11">
        <v>722.4791666666666</v>
      </c>
      <c r="E18" s="11">
        <v>360.19583333333344</v>
      </c>
      <c r="F18" s="11">
        <v>62.86250000000001</v>
      </c>
      <c r="G18" s="11">
        <v>11.012500000000003</v>
      </c>
      <c r="H18" s="11">
        <v>7.5374999999999925</v>
      </c>
      <c r="I18" s="12">
        <v>16.570833333333344</v>
      </c>
      <c r="J18" s="11">
        <v>143.20833333333331</v>
      </c>
      <c r="K18" s="11">
        <v>269.5416666666667</v>
      </c>
      <c r="L18" s="11">
        <v>359.3583333333333</v>
      </c>
      <c r="M18" s="11">
        <v>441.30833333333334</v>
      </c>
      <c r="N18" s="10">
        <f>SUM(B18:M18)</f>
        <v>3647.7541666666666</v>
      </c>
    </row>
    <row r="19" spans="1:14" ht="12.75">
      <c r="A19">
        <v>17</v>
      </c>
      <c r="B19" s="11">
        <v>750.6791666666667</v>
      </c>
      <c r="C19" s="11">
        <v>562</v>
      </c>
      <c r="D19" s="11">
        <v>753.4791666666666</v>
      </c>
      <c r="E19" s="11">
        <v>390.19583333333344</v>
      </c>
      <c r="F19" s="11">
        <v>82.80833333333334</v>
      </c>
      <c r="G19" s="11">
        <v>20.079166666666666</v>
      </c>
      <c r="H19" s="11">
        <v>13.745833333333321</v>
      </c>
      <c r="I19" s="12">
        <v>33.67916666666668</v>
      </c>
      <c r="J19" s="11">
        <v>173.14166666666668</v>
      </c>
      <c r="K19" s="11">
        <v>300.5416666666667</v>
      </c>
      <c r="L19" s="11">
        <v>389.3583333333333</v>
      </c>
      <c r="M19" s="11">
        <v>472.30833333333334</v>
      </c>
      <c r="N19" s="10">
        <f t="shared" si="0"/>
        <v>3942.0166666666673</v>
      </c>
    </row>
    <row r="20" spans="1:14" ht="12.75">
      <c r="A20">
        <v>18</v>
      </c>
      <c r="B20" s="11">
        <v>781.6791666666667</v>
      </c>
      <c r="C20" s="11">
        <v>590</v>
      </c>
      <c r="D20" s="11">
        <v>784.4791666666666</v>
      </c>
      <c r="E20" s="11">
        <v>420.19583333333344</v>
      </c>
      <c r="F20" s="11">
        <v>106.24166666666667</v>
      </c>
      <c r="G20" s="11">
        <v>33.7125</v>
      </c>
      <c r="H20" s="11">
        <v>25.695833333333326</v>
      </c>
      <c r="I20" s="12">
        <v>54.63333333333336</v>
      </c>
      <c r="J20" s="11">
        <v>203.14166666666668</v>
      </c>
      <c r="K20" s="11">
        <v>331.54166666666663</v>
      </c>
      <c r="L20" s="11">
        <v>419.3583333333333</v>
      </c>
      <c r="M20" s="11">
        <v>503.30833333333334</v>
      </c>
      <c r="N20" s="10">
        <f t="shared" si="0"/>
        <v>4253.9875</v>
      </c>
    </row>
    <row r="21" spans="1:14" ht="12.75">
      <c r="A21">
        <v>19</v>
      </c>
      <c r="B21" s="11">
        <v>812.6791666666666</v>
      </c>
      <c r="C21" s="11">
        <v>618</v>
      </c>
      <c r="D21" s="11">
        <v>815.4791666666666</v>
      </c>
      <c r="E21" s="11">
        <v>450.19583333333344</v>
      </c>
      <c r="F21" s="11">
        <v>131.99166666666667</v>
      </c>
      <c r="G21" s="11">
        <v>50.55833333333333</v>
      </c>
      <c r="H21" s="11">
        <v>43.10000000000001</v>
      </c>
      <c r="I21" s="12">
        <v>77.19166666666669</v>
      </c>
      <c r="J21" s="11">
        <v>233.14166666666668</v>
      </c>
      <c r="K21" s="11">
        <v>362.5416666666667</v>
      </c>
      <c r="L21" s="11">
        <v>449.35833333333335</v>
      </c>
      <c r="M21" s="11">
        <v>534.3083333333334</v>
      </c>
      <c r="N21" s="10">
        <f t="shared" si="0"/>
        <v>4578.545833333334</v>
      </c>
    </row>
    <row r="22" spans="1:14" ht="12.75">
      <c r="A22">
        <v>20</v>
      </c>
      <c r="B22" s="11">
        <v>843.6791666666667</v>
      </c>
      <c r="C22" s="11">
        <v>646</v>
      </c>
      <c r="D22" s="11">
        <v>846.4791666666666</v>
      </c>
      <c r="E22" s="11">
        <v>480.19583333333344</v>
      </c>
      <c r="F22" s="11">
        <v>158.15000000000003</v>
      </c>
      <c r="G22" s="11">
        <v>70.21666666666667</v>
      </c>
      <c r="H22" s="11">
        <v>66.62083333333335</v>
      </c>
      <c r="I22" s="12">
        <v>101.16250000000001</v>
      </c>
      <c r="J22" s="11">
        <v>263.14166666666665</v>
      </c>
      <c r="K22" s="11">
        <v>393.5416666666667</v>
      </c>
      <c r="L22" s="11">
        <v>479.35833333333335</v>
      </c>
      <c r="M22" s="11">
        <v>565.3083333333334</v>
      </c>
      <c r="N22" s="10">
        <f t="shared" si="0"/>
        <v>4913.854166666667</v>
      </c>
    </row>
    <row r="23" spans="1:14" ht="12.75">
      <c r="A23">
        <v>21</v>
      </c>
      <c r="B23" s="11">
        <v>874.6791666666667</v>
      </c>
      <c r="C23" s="11">
        <v>674</v>
      </c>
      <c r="D23" s="11">
        <v>877.4791666666666</v>
      </c>
      <c r="E23" s="11">
        <v>510.1958333333334</v>
      </c>
      <c r="F23" s="11">
        <v>186.44583333333335</v>
      </c>
      <c r="G23" s="11">
        <v>92.67083333333335</v>
      </c>
      <c r="H23" s="11">
        <v>93.61666666666669</v>
      </c>
      <c r="I23" s="12">
        <v>128.95416666666668</v>
      </c>
      <c r="J23" s="11">
        <v>293.14166666666665</v>
      </c>
      <c r="K23" s="11">
        <v>424.5416666666667</v>
      </c>
      <c r="L23" s="11">
        <v>509.3583333333333</v>
      </c>
      <c r="M23" s="11">
        <v>596.3083333333334</v>
      </c>
      <c r="N23" s="10">
        <f t="shared" si="0"/>
        <v>5261.391666666667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10.57421875" style="0" customWidth="1"/>
    <col min="4" max="4" width="10.140625" style="0" customWidth="1"/>
  </cols>
  <sheetData>
    <row r="1" ht="12.75">
      <c r="A1" s="1" t="s">
        <v>31</v>
      </c>
    </row>
    <row r="2" spans="1:14" ht="15.7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9" t="s">
        <v>0</v>
      </c>
    </row>
    <row r="3" spans="1:14" ht="12.75">
      <c r="A3">
        <v>1</v>
      </c>
      <c r="B3" s="11">
        <v>295.4333333333334</v>
      </c>
      <c r="C3" s="11">
        <v>40.43333333333334</v>
      </c>
      <c r="D3" s="11">
        <v>13.645833333333336</v>
      </c>
      <c r="E3" s="11">
        <v>1.6291666666666662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17.475</v>
      </c>
      <c r="L3" s="11">
        <v>57.62083333333333</v>
      </c>
      <c r="M3" s="11">
        <v>87.74166666666667</v>
      </c>
      <c r="N3" s="13">
        <f>SUM(B3:M3)</f>
        <v>513.9791666666667</v>
      </c>
    </row>
    <row r="4" spans="1:14" ht="12.75">
      <c r="A4">
        <v>2</v>
      </c>
      <c r="B4" s="11">
        <v>319.8166666666667</v>
      </c>
      <c r="C4" s="11">
        <v>58.18333333333334</v>
      </c>
      <c r="D4" s="11">
        <v>23.825000000000003</v>
      </c>
      <c r="E4" s="11">
        <v>6.008333333333333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23.433333333333334</v>
      </c>
      <c r="L4" s="11">
        <v>73.62083333333334</v>
      </c>
      <c r="M4" s="11">
        <v>110.96666666666667</v>
      </c>
      <c r="N4" s="13">
        <f aca="true" t="shared" si="0" ref="N4:N22">SUM(B4:M4)</f>
        <v>615.8541666666667</v>
      </c>
    </row>
    <row r="5" spans="1:14" ht="12.75">
      <c r="A5">
        <v>3</v>
      </c>
      <c r="B5" s="11">
        <v>346.3291666666667</v>
      </c>
      <c r="C5" s="11">
        <v>82.00416666666668</v>
      </c>
      <c r="D5" s="11">
        <v>36.87916666666667</v>
      </c>
      <c r="E5" s="11">
        <v>11.008333333333333</v>
      </c>
      <c r="F5" s="11">
        <v>0.05833333333333357</v>
      </c>
      <c r="G5" s="11">
        <v>0</v>
      </c>
      <c r="H5" s="11">
        <v>0</v>
      </c>
      <c r="I5" s="12">
        <v>0</v>
      </c>
      <c r="J5" s="11">
        <v>0</v>
      </c>
      <c r="K5" s="11">
        <v>30.51666666666667</v>
      </c>
      <c r="L5" s="11">
        <v>90.05416666666667</v>
      </c>
      <c r="M5" s="11">
        <v>137.75</v>
      </c>
      <c r="N5" s="13">
        <f t="shared" si="0"/>
        <v>734.6</v>
      </c>
    </row>
    <row r="6" spans="1:14" ht="12.75">
      <c r="A6">
        <v>4</v>
      </c>
      <c r="B6" s="11">
        <v>374.41666666666663</v>
      </c>
      <c r="C6" s="11">
        <v>108.77916666666668</v>
      </c>
      <c r="D6" s="11">
        <v>54.00833333333334</v>
      </c>
      <c r="E6" s="11">
        <v>16.53333333333333</v>
      </c>
      <c r="F6" s="11">
        <v>1.2166666666666672</v>
      </c>
      <c r="G6" s="11">
        <v>0</v>
      </c>
      <c r="H6" s="11">
        <v>0</v>
      </c>
      <c r="I6" s="12">
        <v>0</v>
      </c>
      <c r="J6" s="11">
        <v>0</v>
      </c>
      <c r="K6" s="11">
        <v>40.04583333333334</v>
      </c>
      <c r="L6" s="11">
        <v>109.13333333333333</v>
      </c>
      <c r="M6" s="11">
        <v>168.11250000000004</v>
      </c>
      <c r="N6" s="13">
        <f t="shared" si="0"/>
        <v>872.2458333333334</v>
      </c>
    </row>
    <row r="7" spans="1:14" ht="12.75">
      <c r="A7">
        <v>5</v>
      </c>
      <c r="B7" s="11">
        <v>403.41666666666663</v>
      </c>
      <c r="C7" s="11">
        <v>136.7791666666667</v>
      </c>
      <c r="D7" s="11">
        <v>76.64166666666667</v>
      </c>
      <c r="E7" s="11">
        <v>22.67083333333333</v>
      </c>
      <c r="F7" s="11">
        <v>5.395833333333334</v>
      </c>
      <c r="G7" s="11">
        <v>0</v>
      </c>
      <c r="H7" s="11">
        <v>0</v>
      </c>
      <c r="I7" s="12">
        <v>0</v>
      </c>
      <c r="J7" s="11">
        <v>0</v>
      </c>
      <c r="K7" s="11">
        <v>50.91666666666667</v>
      </c>
      <c r="L7" s="11">
        <v>130.32916666666665</v>
      </c>
      <c r="M7" s="11">
        <v>199.11250000000004</v>
      </c>
      <c r="N7" s="13">
        <f t="shared" si="0"/>
        <v>1025.2625</v>
      </c>
    </row>
    <row r="8" spans="1:14" ht="12.75">
      <c r="A8">
        <v>6</v>
      </c>
      <c r="B8" s="11">
        <v>433.14999999999986</v>
      </c>
      <c r="C8" s="11">
        <v>164.7791666666667</v>
      </c>
      <c r="D8" s="11">
        <v>103.64166666666667</v>
      </c>
      <c r="E8" s="11">
        <v>31.9875</v>
      </c>
      <c r="F8" s="11">
        <v>12.133333333333333</v>
      </c>
      <c r="G8" s="11">
        <v>0</v>
      </c>
      <c r="H8" s="11">
        <v>0</v>
      </c>
      <c r="I8" s="12">
        <v>0</v>
      </c>
      <c r="J8" s="11">
        <v>0</v>
      </c>
      <c r="K8" s="11">
        <v>65.73333333333333</v>
      </c>
      <c r="L8" s="11">
        <v>152.99166666666665</v>
      </c>
      <c r="M8" s="11">
        <v>230.11250000000007</v>
      </c>
      <c r="N8" s="13">
        <f t="shared" si="0"/>
        <v>1194.5291666666667</v>
      </c>
    </row>
    <row r="9" spans="1:14" ht="12.75">
      <c r="A9">
        <v>7</v>
      </c>
      <c r="B9" s="11">
        <v>463.4124999999999</v>
      </c>
      <c r="C9" s="11">
        <v>192.7791666666667</v>
      </c>
      <c r="D9" s="11">
        <v>131.40833333333333</v>
      </c>
      <c r="E9" s="11">
        <v>48.17083333333334</v>
      </c>
      <c r="F9" s="11">
        <v>19.133333333333333</v>
      </c>
      <c r="G9" s="11">
        <v>0</v>
      </c>
      <c r="H9" s="11">
        <v>0</v>
      </c>
      <c r="I9" s="12">
        <v>0</v>
      </c>
      <c r="J9" s="11">
        <v>1.8250000000000002</v>
      </c>
      <c r="K9" s="11">
        <v>82.67083333333333</v>
      </c>
      <c r="L9" s="11">
        <v>176.91666666666663</v>
      </c>
      <c r="M9" s="11">
        <v>261.11250000000007</v>
      </c>
      <c r="N9" s="13">
        <f t="shared" si="0"/>
        <v>1377.4291666666668</v>
      </c>
    </row>
    <row r="10" spans="1:14" ht="12.75">
      <c r="A10">
        <v>8</v>
      </c>
      <c r="B10" s="11">
        <v>494.4124999999999</v>
      </c>
      <c r="C10" s="11">
        <v>220.77916666666667</v>
      </c>
      <c r="D10" s="11">
        <v>160.17916666666667</v>
      </c>
      <c r="E10" s="11">
        <v>65.85416666666667</v>
      </c>
      <c r="F10" s="11">
        <v>26.55</v>
      </c>
      <c r="G10" s="11">
        <v>0.7749999999999995</v>
      </c>
      <c r="H10" s="11">
        <v>0</v>
      </c>
      <c r="I10" s="12">
        <v>0</v>
      </c>
      <c r="J10" s="11">
        <v>3.825</v>
      </c>
      <c r="K10" s="11">
        <v>101.2125</v>
      </c>
      <c r="L10" s="11">
        <v>202.92916666666667</v>
      </c>
      <c r="M10" s="11">
        <v>292.11249999999995</v>
      </c>
      <c r="N10" s="13">
        <f t="shared" si="0"/>
        <v>1568.6291666666664</v>
      </c>
    </row>
    <row r="11" spans="1:14" ht="12.75">
      <c r="A11">
        <v>9</v>
      </c>
      <c r="B11" s="11">
        <v>525.4124999999999</v>
      </c>
      <c r="C11" s="11">
        <v>248.77916666666667</v>
      </c>
      <c r="D11" s="11">
        <v>190.24166666666667</v>
      </c>
      <c r="E11" s="11">
        <v>85.54166666666667</v>
      </c>
      <c r="F11" s="11">
        <v>34.55</v>
      </c>
      <c r="G11" s="11">
        <v>1.7749999999999995</v>
      </c>
      <c r="H11" s="11">
        <v>0</v>
      </c>
      <c r="I11" s="12">
        <v>0</v>
      </c>
      <c r="J11" s="11">
        <v>6.095833333333336</v>
      </c>
      <c r="K11" s="11">
        <v>123.35833333333335</v>
      </c>
      <c r="L11" s="11">
        <v>231.60000000000002</v>
      </c>
      <c r="M11" s="11">
        <v>323.1125</v>
      </c>
      <c r="N11" s="13">
        <f t="shared" si="0"/>
        <v>1770.4666666666665</v>
      </c>
    </row>
    <row r="12" spans="1:14" ht="12.75">
      <c r="A12">
        <v>10</v>
      </c>
      <c r="B12" s="11">
        <v>556.4125</v>
      </c>
      <c r="C12" s="11">
        <v>276.77916666666664</v>
      </c>
      <c r="D12" s="11">
        <v>221.24166666666667</v>
      </c>
      <c r="E12" s="11">
        <v>106.63333333333334</v>
      </c>
      <c r="F12" s="11">
        <v>43.149999999999984</v>
      </c>
      <c r="G12" s="11">
        <v>3.616666666666668</v>
      </c>
      <c r="H12" s="11">
        <v>0</v>
      </c>
      <c r="I12" s="12">
        <v>0</v>
      </c>
      <c r="J12" s="11">
        <v>10.708333333333336</v>
      </c>
      <c r="K12" s="11">
        <v>148.2541666666667</v>
      </c>
      <c r="L12" s="11">
        <v>261.6</v>
      </c>
      <c r="M12" s="11">
        <v>354.1125</v>
      </c>
      <c r="N12" s="13">
        <f t="shared" si="0"/>
        <v>1982.5083333333334</v>
      </c>
    </row>
    <row r="13" spans="1:14" ht="12.75">
      <c r="A13">
        <v>11</v>
      </c>
      <c r="B13" s="11">
        <v>587.4125</v>
      </c>
      <c r="C13" s="11">
        <v>304.77916666666664</v>
      </c>
      <c r="D13" s="11">
        <v>252.24166666666667</v>
      </c>
      <c r="E13" s="11">
        <v>130.03333333333333</v>
      </c>
      <c r="F13" s="11">
        <v>55.74999999999998</v>
      </c>
      <c r="G13" s="11">
        <v>8.566666666666668</v>
      </c>
      <c r="H13" s="11">
        <v>0</v>
      </c>
      <c r="I13" s="12">
        <v>0</v>
      </c>
      <c r="J13" s="11">
        <v>19.641666666666673</v>
      </c>
      <c r="K13" s="11">
        <v>175.1291666666667</v>
      </c>
      <c r="L13" s="11">
        <v>291.6</v>
      </c>
      <c r="M13" s="11">
        <v>385.1124999999999</v>
      </c>
      <c r="N13" s="13">
        <f t="shared" si="0"/>
        <v>2210.2666666666664</v>
      </c>
    </row>
    <row r="14" spans="1:14" ht="12.75">
      <c r="A14">
        <v>12</v>
      </c>
      <c r="B14" s="11">
        <v>618.4124999999999</v>
      </c>
      <c r="C14" s="11">
        <v>332.77916666666664</v>
      </c>
      <c r="D14" s="11">
        <v>283.2416666666666</v>
      </c>
      <c r="E14" s="11">
        <v>154.65416666666667</v>
      </c>
      <c r="F14" s="11">
        <v>72.19166666666666</v>
      </c>
      <c r="G14" s="11">
        <v>16.266666666666673</v>
      </c>
      <c r="H14" s="11">
        <v>0.04583333333333428</v>
      </c>
      <c r="I14" s="12">
        <v>0.2958333333333325</v>
      </c>
      <c r="J14" s="11">
        <v>32.833333333333336</v>
      </c>
      <c r="K14" s="11">
        <v>204.79583333333335</v>
      </c>
      <c r="L14" s="11">
        <v>321.6</v>
      </c>
      <c r="M14" s="11">
        <v>416.1124999999999</v>
      </c>
      <c r="N14" s="13">
        <f>SUM(B14:M14)</f>
        <v>2453.229166666666</v>
      </c>
    </row>
    <row r="15" spans="1:14" ht="12.75">
      <c r="A15">
        <v>13</v>
      </c>
      <c r="B15" s="11">
        <v>649.4124999999999</v>
      </c>
      <c r="C15" s="11">
        <v>360.7791666666666</v>
      </c>
      <c r="D15" s="11">
        <v>314.2416666666666</v>
      </c>
      <c r="E15" s="11">
        <v>180.91666666666666</v>
      </c>
      <c r="F15" s="11">
        <v>90.60000000000002</v>
      </c>
      <c r="G15" s="11">
        <v>28.91666666666667</v>
      </c>
      <c r="H15" s="11">
        <v>1.4375000000000018</v>
      </c>
      <c r="I15" s="12">
        <v>2.787499999999998</v>
      </c>
      <c r="J15" s="11">
        <v>51.333333333333336</v>
      </c>
      <c r="K15" s="11">
        <v>234.79583333333332</v>
      </c>
      <c r="L15" s="11">
        <v>351.6</v>
      </c>
      <c r="M15" s="11">
        <v>447.11249999999984</v>
      </c>
      <c r="N15" s="13">
        <f t="shared" si="0"/>
        <v>2713.933333333333</v>
      </c>
    </row>
    <row r="16" spans="1:14" ht="12.75">
      <c r="A16">
        <v>14</v>
      </c>
      <c r="B16" s="11">
        <v>680.4125</v>
      </c>
      <c r="C16" s="11">
        <v>388.7791666666666</v>
      </c>
      <c r="D16" s="11">
        <v>345.2416666666667</v>
      </c>
      <c r="E16" s="11">
        <v>208.91666666666666</v>
      </c>
      <c r="F16" s="11">
        <v>110.98333333333332</v>
      </c>
      <c r="G16" s="11">
        <v>42.325</v>
      </c>
      <c r="H16" s="11">
        <v>3.4375000000000018</v>
      </c>
      <c r="I16" s="12">
        <v>9.287499999999998</v>
      </c>
      <c r="J16" s="11">
        <v>73.41666666666667</v>
      </c>
      <c r="K16" s="11">
        <v>265.0583333333333</v>
      </c>
      <c r="L16" s="11">
        <v>381.59999999999997</v>
      </c>
      <c r="M16" s="11">
        <v>478.11249999999984</v>
      </c>
      <c r="N16" s="13">
        <f t="shared" si="0"/>
        <v>2987.570833333333</v>
      </c>
    </row>
    <row r="17" spans="1:14" ht="12.75">
      <c r="A17">
        <v>15</v>
      </c>
      <c r="B17" s="11">
        <v>711.4125</v>
      </c>
      <c r="C17" s="11">
        <v>416.7791666666665</v>
      </c>
      <c r="D17" s="11">
        <v>376.2416666666666</v>
      </c>
      <c r="E17" s="11">
        <v>238.06666666666663</v>
      </c>
      <c r="F17" s="11">
        <v>131.98333333333332</v>
      </c>
      <c r="G17" s="11">
        <v>60.99166666666668</v>
      </c>
      <c r="H17" s="11">
        <v>5.583333333333336</v>
      </c>
      <c r="I17" s="12">
        <v>21.7625</v>
      </c>
      <c r="J17" s="11">
        <v>97.37499999999999</v>
      </c>
      <c r="K17" s="11">
        <v>296.0583333333332</v>
      </c>
      <c r="L17" s="11">
        <v>411.5999999999999</v>
      </c>
      <c r="M17" s="11">
        <v>509.11249999999984</v>
      </c>
      <c r="N17" s="13">
        <f t="shared" si="0"/>
        <v>3276.9666666666662</v>
      </c>
    </row>
    <row r="18" spans="1:14" ht="12.75">
      <c r="A18">
        <v>16</v>
      </c>
      <c r="B18" s="11">
        <v>742.4125</v>
      </c>
      <c r="C18" s="11">
        <v>444.7791666666665</v>
      </c>
      <c r="D18" s="11">
        <v>407.2416666666667</v>
      </c>
      <c r="E18" s="11">
        <v>268.06666666666666</v>
      </c>
      <c r="F18" s="11">
        <v>153.76666666666662</v>
      </c>
      <c r="G18" s="11">
        <v>81.99166666666669</v>
      </c>
      <c r="H18" s="11">
        <v>10.004166666666663</v>
      </c>
      <c r="I18" s="12">
        <v>36.87916666666667</v>
      </c>
      <c r="J18" s="11">
        <v>125.00416666666665</v>
      </c>
      <c r="K18" s="11">
        <v>327.0583333333332</v>
      </c>
      <c r="L18" s="11">
        <v>441.5999999999999</v>
      </c>
      <c r="M18" s="11">
        <v>540.1125</v>
      </c>
      <c r="N18" s="13">
        <f t="shared" si="0"/>
        <v>3578.916666666666</v>
      </c>
    </row>
    <row r="19" spans="1:14" ht="12.75">
      <c r="A19">
        <v>17</v>
      </c>
      <c r="B19" s="11">
        <v>773.4125</v>
      </c>
      <c r="C19" s="11">
        <v>472.7791666666665</v>
      </c>
      <c r="D19" s="11">
        <v>438.2416666666666</v>
      </c>
      <c r="E19" s="11">
        <v>298.0666666666666</v>
      </c>
      <c r="F19" s="11">
        <v>176.6958333333333</v>
      </c>
      <c r="G19" s="11">
        <v>105.6541666666667</v>
      </c>
      <c r="H19" s="11">
        <v>15.004166666666663</v>
      </c>
      <c r="I19" s="12">
        <v>54.1375</v>
      </c>
      <c r="J19" s="11">
        <v>155.0041666666667</v>
      </c>
      <c r="K19" s="11">
        <v>358.0583333333332</v>
      </c>
      <c r="L19" s="11">
        <v>471.5999999999999</v>
      </c>
      <c r="M19" s="11">
        <v>571.1125</v>
      </c>
      <c r="N19" s="13">
        <f t="shared" si="0"/>
        <v>3889.7666666666664</v>
      </c>
    </row>
    <row r="20" spans="1:14" ht="12.75">
      <c r="A20">
        <v>18</v>
      </c>
      <c r="B20" s="11">
        <v>804.4125</v>
      </c>
      <c r="C20" s="11">
        <v>500.7791666666666</v>
      </c>
      <c r="D20" s="11">
        <v>469.2416666666666</v>
      </c>
      <c r="E20" s="11">
        <v>328.0666666666666</v>
      </c>
      <c r="F20" s="11">
        <v>199.6958333333333</v>
      </c>
      <c r="G20" s="11">
        <v>131.32083333333333</v>
      </c>
      <c r="H20" s="11">
        <v>20.141666666666662</v>
      </c>
      <c r="I20" s="12">
        <v>73.64583333333334</v>
      </c>
      <c r="J20" s="11">
        <v>185.0041666666667</v>
      </c>
      <c r="K20" s="11">
        <v>389.0583333333333</v>
      </c>
      <c r="L20" s="11">
        <v>501.5999999999999</v>
      </c>
      <c r="M20" s="11">
        <v>602.1124999999998</v>
      </c>
      <c r="N20" s="13">
        <f t="shared" si="0"/>
        <v>4205.079166666666</v>
      </c>
    </row>
    <row r="21" spans="1:14" ht="12.75">
      <c r="A21">
        <v>19</v>
      </c>
      <c r="B21" s="11">
        <v>835.4125</v>
      </c>
      <c r="C21" s="11">
        <v>528.7791666666666</v>
      </c>
      <c r="D21" s="11">
        <v>500.2416666666666</v>
      </c>
      <c r="E21" s="11">
        <v>358.0666666666666</v>
      </c>
      <c r="F21" s="11">
        <v>223.21666666666664</v>
      </c>
      <c r="G21" s="11">
        <v>157.32083333333333</v>
      </c>
      <c r="H21" s="11">
        <v>28.175000000000004</v>
      </c>
      <c r="I21" s="12">
        <v>93.79166666666669</v>
      </c>
      <c r="J21" s="11">
        <v>215.0041666666667</v>
      </c>
      <c r="K21" s="11">
        <v>420.0583333333333</v>
      </c>
      <c r="L21" s="11">
        <v>531.5999999999999</v>
      </c>
      <c r="M21" s="11">
        <v>633.1125</v>
      </c>
      <c r="N21" s="13">
        <f>SUM(B21:M21)</f>
        <v>4524.779166666666</v>
      </c>
    </row>
    <row r="22" spans="1:14" ht="12.75">
      <c r="A22">
        <v>20</v>
      </c>
      <c r="B22" s="11">
        <v>866.4125</v>
      </c>
      <c r="C22" s="11">
        <v>556.7791666666666</v>
      </c>
      <c r="D22" s="11">
        <v>531.2416666666667</v>
      </c>
      <c r="E22" s="11">
        <v>388.0666666666666</v>
      </c>
      <c r="F22" s="11">
        <v>248.78749999999997</v>
      </c>
      <c r="G22" s="11">
        <v>183.66666666666666</v>
      </c>
      <c r="H22" s="11">
        <v>39.5125</v>
      </c>
      <c r="I22" s="12">
        <v>114.77083333333337</v>
      </c>
      <c r="J22" s="11">
        <v>245.0041666666667</v>
      </c>
      <c r="K22" s="11">
        <v>451.0583333333333</v>
      </c>
      <c r="L22" s="11">
        <v>561.5999999999999</v>
      </c>
      <c r="M22" s="11">
        <v>664.1125</v>
      </c>
      <c r="N22" s="13">
        <f t="shared" si="0"/>
        <v>4851.0125</v>
      </c>
    </row>
    <row r="23" spans="1:14" ht="12.75">
      <c r="A23">
        <v>21</v>
      </c>
      <c r="B23" s="11">
        <v>897.4125</v>
      </c>
      <c r="C23" s="11">
        <v>584.7791666666666</v>
      </c>
      <c r="D23" s="11">
        <v>562.2416666666666</v>
      </c>
      <c r="E23" s="11">
        <v>418.06666666666666</v>
      </c>
      <c r="F23" s="11">
        <v>275.55</v>
      </c>
      <c r="G23" s="11">
        <v>212.55833333333337</v>
      </c>
      <c r="H23" s="11">
        <v>56.41249999999999</v>
      </c>
      <c r="I23" s="12">
        <v>138.57916666666668</v>
      </c>
      <c r="J23" s="11">
        <v>275.00416666666666</v>
      </c>
      <c r="K23" s="11">
        <v>482.0583333333333</v>
      </c>
      <c r="L23" s="11">
        <v>591.6</v>
      </c>
      <c r="M23" s="11">
        <v>695.1125</v>
      </c>
      <c r="N23" s="13">
        <f>SUM(B23:M23)</f>
        <v>5189.375000000001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6" sqref="L26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32</v>
      </c>
    </row>
    <row r="2" spans="1:14" ht="15.7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9" t="s">
        <v>0</v>
      </c>
    </row>
    <row r="3" spans="1:14" ht="12.75">
      <c r="A3">
        <v>1</v>
      </c>
      <c r="B3" s="11">
        <v>91.0375</v>
      </c>
      <c r="C3" s="11">
        <v>64.07083333333334</v>
      </c>
      <c r="D3" s="11">
        <v>9.895833333333334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9.2625</v>
      </c>
      <c r="L3" s="11">
        <v>13.970833333333333</v>
      </c>
      <c r="M3" s="11">
        <v>45.92083333333334</v>
      </c>
      <c r="N3" s="13">
        <f>SUM(B3:M3)</f>
        <v>234.15833333333336</v>
      </c>
    </row>
    <row r="4" spans="1:14" ht="12.75">
      <c r="A4">
        <v>2</v>
      </c>
      <c r="B4" s="11">
        <v>114.325</v>
      </c>
      <c r="C4" s="11">
        <v>85.24166666666667</v>
      </c>
      <c r="D4" s="11">
        <v>16.154166666666665</v>
      </c>
      <c r="E4" s="11">
        <v>0.6291666666666669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14.808333333333334</v>
      </c>
      <c r="L4" s="11">
        <v>22.4125</v>
      </c>
      <c r="M4" s="11">
        <v>55.9</v>
      </c>
      <c r="N4" s="13">
        <f aca="true" t="shared" si="0" ref="N4:N22">SUM(B4:M4)</f>
        <v>309.4708333333333</v>
      </c>
    </row>
    <row r="5" spans="1:14" ht="12.75">
      <c r="A5">
        <v>3</v>
      </c>
      <c r="B5" s="11">
        <v>140.85416666666663</v>
      </c>
      <c r="C5" s="11">
        <v>110.02916666666667</v>
      </c>
      <c r="D5" s="11">
        <v>27.400000000000002</v>
      </c>
      <c r="E5" s="11">
        <v>3.529166666666667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24.120833333333334</v>
      </c>
      <c r="L5" s="11">
        <v>32.4625</v>
      </c>
      <c r="M5" s="11">
        <v>71.56666666666666</v>
      </c>
      <c r="N5" s="13">
        <f t="shared" si="0"/>
        <v>409.9624999999999</v>
      </c>
    </row>
    <row r="6" spans="1:14" ht="12.75">
      <c r="A6">
        <v>4</v>
      </c>
      <c r="B6" s="11">
        <v>170.63749999999996</v>
      </c>
      <c r="C6" s="11">
        <v>137.85416666666666</v>
      </c>
      <c r="D6" s="11">
        <v>46.68750000000001</v>
      </c>
      <c r="E6" s="11">
        <v>11.325000000000001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37.483333333333334</v>
      </c>
      <c r="L6" s="11">
        <v>44.09166666666666</v>
      </c>
      <c r="M6" s="11">
        <v>89.4375</v>
      </c>
      <c r="N6" s="13">
        <f t="shared" si="0"/>
        <v>537.5166666666667</v>
      </c>
    </row>
    <row r="7" spans="1:14" ht="12.75">
      <c r="A7">
        <v>5</v>
      </c>
      <c r="B7" s="11">
        <v>201.6375</v>
      </c>
      <c r="C7" s="11">
        <v>165.85416666666666</v>
      </c>
      <c r="D7" s="11">
        <v>72.17499999999997</v>
      </c>
      <c r="E7" s="11">
        <v>24.475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54.5125</v>
      </c>
      <c r="L7" s="11">
        <v>58.73749999999999</v>
      </c>
      <c r="M7" s="11">
        <v>108.55416666666665</v>
      </c>
      <c r="N7" s="13">
        <f t="shared" si="0"/>
        <v>685.9458333333333</v>
      </c>
    </row>
    <row r="8" spans="1:14" ht="12.75">
      <c r="A8">
        <v>6</v>
      </c>
      <c r="B8" s="11">
        <v>232.63749999999996</v>
      </c>
      <c r="C8" s="11">
        <v>193.85416666666666</v>
      </c>
      <c r="D8" s="11">
        <v>100.37499999999997</v>
      </c>
      <c r="E8" s="11">
        <v>39.94166666666666</v>
      </c>
      <c r="F8" s="11">
        <v>0.025000000000001243</v>
      </c>
      <c r="G8" s="11">
        <v>0</v>
      </c>
      <c r="H8" s="11">
        <v>0</v>
      </c>
      <c r="I8" s="12">
        <v>0</v>
      </c>
      <c r="J8" s="11">
        <v>0</v>
      </c>
      <c r="K8" s="11">
        <v>75.52499999999999</v>
      </c>
      <c r="L8" s="11">
        <v>77.92916666666666</v>
      </c>
      <c r="M8" s="11">
        <v>128.65416666666667</v>
      </c>
      <c r="N8" s="13">
        <f t="shared" si="0"/>
        <v>848.9416666666665</v>
      </c>
    </row>
    <row r="9" spans="1:14" ht="12.75">
      <c r="A9">
        <v>7</v>
      </c>
      <c r="B9" s="11">
        <v>263.63750000000005</v>
      </c>
      <c r="C9" s="11">
        <v>221.85416666666666</v>
      </c>
      <c r="D9" s="11">
        <v>130.375</v>
      </c>
      <c r="E9" s="11">
        <v>58.13333333333334</v>
      </c>
      <c r="F9" s="11">
        <v>1.6541666666666686</v>
      </c>
      <c r="G9" s="11">
        <v>0</v>
      </c>
      <c r="H9" s="11">
        <v>0</v>
      </c>
      <c r="I9" s="12">
        <v>0</v>
      </c>
      <c r="J9" s="11">
        <v>0</v>
      </c>
      <c r="K9" s="11">
        <v>99.24583333333334</v>
      </c>
      <c r="L9" s="11">
        <v>102.87083333333334</v>
      </c>
      <c r="M9" s="11">
        <v>152.26666666666668</v>
      </c>
      <c r="N9" s="13">
        <f t="shared" si="0"/>
        <v>1030.0375000000001</v>
      </c>
    </row>
    <row r="10" spans="1:14" ht="12.75">
      <c r="A10">
        <v>8</v>
      </c>
      <c r="B10" s="11">
        <v>294.63750000000005</v>
      </c>
      <c r="C10" s="11">
        <v>249.85416666666666</v>
      </c>
      <c r="D10" s="11">
        <v>160.375</v>
      </c>
      <c r="E10" s="11">
        <v>80.76666666666668</v>
      </c>
      <c r="F10" s="11">
        <v>7.700000000000002</v>
      </c>
      <c r="G10" s="11">
        <v>0</v>
      </c>
      <c r="H10" s="11">
        <v>0</v>
      </c>
      <c r="I10" s="12">
        <v>0</v>
      </c>
      <c r="J10" s="11">
        <v>0</v>
      </c>
      <c r="K10" s="11">
        <v>124.73333333333332</v>
      </c>
      <c r="L10" s="11">
        <v>129.87083333333334</v>
      </c>
      <c r="M10" s="11">
        <v>178.97083333333336</v>
      </c>
      <c r="N10" s="13">
        <f t="shared" si="0"/>
        <v>1226.9083333333333</v>
      </c>
    </row>
    <row r="11" spans="1:14" ht="12.75">
      <c r="A11">
        <v>9</v>
      </c>
      <c r="B11" s="11">
        <v>325.63750000000005</v>
      </c>
      <c r="C11" s="11">
        <v>277.8541666666667</v>
      </c>
      <c r="D11" s="11">
        <v>190.88333333333333</v>
      </c>
      <c r="E11" s="11">
        <v>106.44999999999999</v>
      </c>
      <c r="F11" s="11">
        <v>15.962500000000002</v>
      </c>
      <c r="G11" s="11">
        <v>0</v>
      </c>
      <c r="H11" s="11">
        <v>0</v>
      </c>
      <c r="I11" s="12">
        <v>0</v>
      </c>
      <c r="J11" s="11">
        <v>1.2124999999999986</v>
      </c>
      <c r="K11" s="11">
        <v>152.52916666666664</v>
      </c>
      <c r="L11" s="11">
        <v>157.62499999999997</v>
      </c>
      <c r="M11" s="11">
        <v>207.93333333333334</v>
      </c>
      <c r="N11" s="13">
        <f t="shared" si="0"/>
        <v>1436.0875</v>
      </c>
    </row>
    <row r="12" spans="1:14" ht="12.75">
      <c r="A12">
        <v>10</v>
      </c>
      <c r="B12" s="11">
        <v>356.6375</v>
      </c>
      <c r="C12" s="11">
        <v>305.8541666666667</v>
      </c>
      <c r="D12" s="11">
        <v>221.88333333333333</v>
      </c>
      <c r="E12" s="11">
        <v>133.45</v>
      </c>
      <c r="F12" s="11">
        <v>26.02916666666667</v>
      </c>
      <c r="G12" s="11">
        <v>0</v>
      </c>
      <c r="H12" s="11">
        <v>0</v>
      </c>
      <c r="I12" s="12">
        <v>0</v>
      </c>
      <c r="J12" s="11">
        <v>5.120833333333332</v>
      </c>
      <c r="K12" s="11">
        <v>180.52916666666664</v>
      </c>
      <c r="L12" s="11">
        <v>186.36666666666665</v>
      </c>
      <c r="M12" s="11">
        <v>238.54583333333332</v>
      </c>
      <c r="N12" s="13">
        <f t="shared" si="0"/>
        <v>1654.4166666666667</v>
      </c>
    </row>
    <row r="13" spans="1:14" ht="12.75">
      <c r="A13">
        <v>11</v>
      </c>
      <c r="B13" s="11">
        <v>387.6375</v>
      </c>
      <c r="C13" s="11">
        <v>333.8541666666667</v>
      </c>
      <c r="D13" s="11">
        <v>252.88333333333333</v>
      </c>
      <c r="E13" s="11">
        <v>160.45000000000002</v>
      </c>
      <c r="F13" s="11">
        <v>39.70416666666668</v>
      </c>
      <c r="G13" s="11">
        <v>0</v>
      </c>
      <c r="H13" s="11">
        <v>0</v>
      </c>
      <c r="I13" s="12">
        <v>0</v>
      </c>
      <c r="J13" s="11">
        <v>9.120833333333332</v>
      </c>
      <c r="K13" s="11">
        <v>209.25416666666666</v>
      </c>
      <c r="L13" s="11">
        <v>216.36666666666665</v>
      </c>
      <c r="M13" s="11">
        <v>269.5458333333334</v>
      </c>
      <c r="N13" s="13">
        <f t="shared" si="0"/>
        <v>1878.8166666666666</v>
      </c>
    </row>
    <row r="14" spans="1:14" ht="12.75">
      <c r="A14">
        <v>12</v>
      </c>
      <c r="B14" s="11">
        <v>418.63750000000005</v>
      </c>
      <c r="C14" s="11">
        <v>361.8541666666667</v>
      </c>
      <c r="D14" s="11">
        <v>283.8833333333333</v>
      </c>
      <c r="E14" s="11">
        <v>187.93333333333334</v>
      </c>
      <c r="F14" s="11">
        <v>60.466666666666676</v>
      </c>
      <c r="G14" s="11">
        <v>0.30833333333332824</v>
      </c>
      <c r="H14" s="11">
        <v>0</v>
      </c>
      <c r="I14" s="12">
        <v>0</v>
      </c>
      <c r="J14" s="11">
        <v>14.84166666666666</v>
      </c>
      <c r="K14" s="11">
        <v>238.89166666666665</v>
      </c>
      <c r="L14" s="11">
        <v>246.36666666666665</v>
      </c>
      <c r="M14" s="11">
        <v>300.54583333333335</v>
      </c>
      <c r="N14" s="13">
        <f>SUM(B14:M14)</f>
        <v>2113.729166666667</v>
      </c>
    </row>
    <row r="15" spans="1:14" ht="12.75">
      <c r="A15">
        <v>13</v>
      </c>
      <c r="B15" s="11">
        <v>449.6375</v>
      </c>
      <c r="C15" s="11">
        <v>389.8541666666667</v>
      </c>
      <c r="D15" s="11">
        <v>314.8833333333334</v>
      </c>
      <c r="E15" s="11">
        <v>217.45416666666668</v>
      </c>
      <c r="F15" s="11">
        <v>85.50833333333333</v>
      </c>
      <c r="G15" s="11">
        <v>4.358333333333327</v>
      </c>
      <c r="H15" s="11">
        <v>0.1458333333333357</v>
      </c>
      <c r="I15" s="12">
        <v>0.7666666666666675</v>
      </c>
      <c r="J15" s="11">
        <v>27.824999999999996</v>
      </c>
      <c r="K15" s="11">
        <v>268.89166666666665</v>
      </c>
      <c r="L15" s="11">
        <v>276.3666666666667</v>
      </c>
      <c r="M15" s="11">
        <v>331.5458333333334</v>
      </c>
      <c r="N15" s="13">
        <f t="shared" si="0"/>
        <v>2367.2375</v>
      </c>
    </row>
    <row r="16" spans="1:14" ht="12.75">
      <c r="A16">
        <v>14</v>
      </c>
      <c r="B16" s="11">
        <v>480.6375</v>
      </c>
      <c r="C16" s="11">
        <v>417.8541666666667</v>
      </c>
      <c r="D16" s="11">
        <v>345.8833333333334</v>
      </c>
      <c r="E16" s="11">
        <v>247.45416666666668</v>
      </c>
      <c r="F16" s="11">
        <v>114.44583333333333</v>
      </c>
      <c r="G16" s="11">
        <v>14.274999999999991</v>
      </c>
      <c r="H16" s="11">
        <v>2.6958333333333364</v>
      </c>
      <c r="I16" s="12">
        <v>3.1125000000000007</v>
      </c>
      <c r="J16" s="11">
        <v>49.716666666666654</v>
      </c>
      <c r="K16" s="11">
        <v>298.97499999999997</v>
      </c>
      <c r="L16" s="11">
        <v>306.36666666666673</v>
      </c>
      <c r="M16" s="11">
        <v>362.54583333333335</v>
      </c>
      <c r="N16" s="13">
        <f t="shared" si="0"/>
        <v>2643.9625000000005</v>
      </c>
    </row>
    <row r="17" spans="1:14" ht="12.75">
      <c r="A17">
        <v>15</v>
      </c>
      <c r="B17" s="11">
        <v>511.6375</v>
      </c>
      <c r="C17" s="11">
        <v>445.8541666666667</v>
      </c>
      <c r="D17" s="11">
        <v>376.8833333333334</v>
      </c>
      <c r="E17" s="11">
        <v>277.4541666666667</v>
      </c>
      <c r="F17" s="11">
        <v>145.4458333333333</v>
      </c>
      <c r="G17" s="11">
        <v>28.166666666666657</v>
      </c>
      <c r="H17" s="11">
        <v>11.029166666666674</v>
      </c>
      <c r="I17" s="12">
        <v>8.133333333333336</v>
      </c>
      <c r="J17" s="11">
        <v>75.26666666666665</v>
      </c>
      <c r="K17" s="11">
        <v>329.97499999999997</v>
      </c>
      <c r="L17" s="11">
        <v>336.3666666666667</v>
      </c>
      <c r="M17" s="11">
        <v>393.5458333333334</v>
      </c>
      <c r="N17" s="13">
        <f t="shared" si="0"/>
        <v>2939.7583333333337</v>
      </c>
    </row>
    <row r="18" spans="1:14" ht="12.75">
      <c r="A18">
        <v>16</v>
      </c>
      <c r="B18" s="11">
        <v>542.6375</v>
      </c>
      <c r="C18" s="11">
        <v>473.85416666666663</v>
      </c>
      <c r="D18" s="11">
        <v>407.8833333333334</v>
      </c>
      <c r="E18" s="11">
        <v>307.4541666666667</v>
      </c>
      <c r="F18" s="11">
        <v>176.4458333333333</v>
      </c>
      <c r="G18" s="11">
        <v>48.38333333333333</v>
      </c>
      <c r="H18" s="11">
        <v>23.462500000000013</v>
      </c>
      <c r="I18" s="12">
        <v>18.141666666666666</v>
      </c>
      <c r="J18" s="11">
        <v>101.9125</v>
      </c>
      <c r="K18" s="11">
        <v>360.97499999999997</v>
      </c>
      <c r="L18" s="11">
        <v>366.36666666666673</v>
      </c>
      <c r="M18" s="11">
        <v>424.5458333333334</v>
      </c>
      <c r="N18" s="13">
        <f t="shared" si="0"/>
        <v>3252.0625000000005</v>
      </c>
    </row>
    <row r="19" spans="1:14" ht="12.75">
      <c r="A19">
        <v>17</v>
      </c>
      <c r="B19" s="11">
        <v>573.6375</v>
      </c>
      <c r="C19" s="11">
        <v>501.85416666666663</v>
      </c>
      <c r="D19" s="11">
        <v>438.8833333333334</v>
      </c>
      <c r="E19" s="11">
        <v>337.4541666666667</v>
      </c>
      <c r="F19" s="11">
        <v>207.44583333333333</v>
      </c>
      <c r="G19" s="11">
        <v>73.19166666666663</v>
      </c>
      <c r="H19" s="11">
        <v>43.26666666666668</v>
      </c>
      <c r="I19" s="12">
        <v>32.70416666666666</v>
      </c>
      <c r="J19" s="11">
        <v>129.85416666666669</v>
      </c>
      <c r="K19" s="11">
        <v>391.97499999999997</v>
      </c>
      <c r="L19" s="11">
        <v>396.3666666666667</v>
      </c>
      <c r="M19" s="11">
        <v>455.54583333333335</v>
      </c>
      <c r="N19" s="13">
        <f t="shared" si="0"/>
        <v>3582.179166666667</v>
      </c>
    </row>
    <row r="20" spans="1:14" ht="12.75">
      <c r="A20">
        <v>18</v>
      </c>
      <c r="B20" s="11">
        <v>604.6375</v>
      </c>
      <c r="C20" s="11">
        <v>529.8541666666666</v>
      </c>
      <c r="D20" s="11">
        <v>469.8833333333334</v>
      </c>
      <c r="E20" s="11">
        <v>367.45416666666665</v>
      </c>
      <c r="F20" s="11">
        <v>238.4458333333333</v>
      </c>
      <c r="G20" s="11">
        <v>100.77499999999996</v>
      </c>
      <c r="H20" s="11">
        <v>67.32083333333335</v>
      </c>
      <c r="I20" s="12">
        <v>51.86666666666667</v>
      </c>
      <c r="J20" s="11">
        <v>158.85416666666669</v>
      </c>
      <c r="K20" s="11">
        <v>422.97499999999997</v>
      </c>
      <c r="L20" s="11">
        <v>426.3666666666667</v>
      </c>
      <c r="M20" s="11">
        <v>486.54583333333335</v>
      </c>
      <c r="N20" s="13">
        <f t="shared" si="0"/>
        <v>3924.979166666667</v>
      </c>
    </row>
    <row r="21" spans="1:14" ht="12.75">
      <c r="A21">
        <v>19</v>
      </c>
      <c r="B21" s="11">
        <v>635.6375</v>
      </c>
      <c r="C21" s="11">
        <v>557.8541666666666</v>
      </c>
      <c r="D21" s="11">
        <v>500.8833333333334</v>
      </c>
      <c r="E21" s="11">
        <v>397.4541666666666</v>
      </c>
      <c r="F21" s="11">
        <v>269.4458333333333</v>
      </c>
      <c r="G21" s="11">
        <v>130.59999999999997</v>
      </c>
      <c r="H21" s="11">
        <v>93.4625</v>
      </c>
      <c r="I21" s="12">
        <v>72.86666666666666</v>
      </c>
      <c r="J21" s="11">
        <v>188.79166666666669</v>
      </c>
      <c r="K21" s="11">
        <v>453.97499999999997</v>
      </c>
      <c r="L21" s="11">
        <v>456.3666666666667</v>
      </c>
      <c r="M21" s="11">
        <v>517.5458333333333</v>
      </c>
      <c r="N21" s="13">
        <f>SUM(B21:M21)</f>
        <v>4274.883333333333</v>
      </c>
    </row>
    <row r="22" spans="1:14" ht="12.75">
      <c r="A22">
        <v>20</v>
      </c>
      <c r="B22" s="11">
        <v>666.6375</v>
      </c>
      <c r="C22" s="11">
        <v>585.8541666666665</v>
      </c>
      <c r="D22" s="11">
        <v>531.8833333333333</v>
      </c>
      <c r="E22" s="11">
        <v>427.45416666666665</v>
      </c>
      <c r="F22" s="11">
        <v>300.4458333333333</v>
      </c>
      <c r="G22" s="11">
        <v>160.59999999999994</v>
      </c>
      <c r="H22" s="11">
        <v>121.92916666666667</v>
      </c>
      <c r="I22" s="12">
        <v>96.42916666666665</v>
      </c>
      <c r="J22" s="11">
        <v>218.79166666666663</v>
      </c>
      <c r="K22" s="11">
        <v>484.97499999999997</v>
      </c>
      <c r="L22" s="11">
        <v>486.3666666666667</v>
      </c>
      <c r="M22" s="11">
        <v>548.5458333333333</v>
      </c>
      <c r="N22" s="13">
        <f t="shared" si="0"/>
        <v>4629.912499999999</v>
      </c>
    </row>
    <row r="23" spans="1:14" ht="12.75">
      <c r="A23">
        <v>21</v>
      </c>
      <c r="B23" s="11">
        <v>697.6375000000002</v>
      </c>
      <c r="C23" s="11">
        <v>613.8541666666666</v>
      </c>
      <c r="D23" s="11">
        <v>562.8833333333334</v>
      </c>
      <c r="E23" s="11">
        <v>457.45416666666665</v>
      </c>
      <c r="F23" s="11">
        <v>331.4458333333334</v>
      </c>
      <c r="G23" s="11">
        <v>190.5999999999999</v>
      </c>
      <c r="H23" s="11">
        <v>151.23750000000004</v>
      </c>
      <c r="I23" s="12">
        <v>121.88333333333333</v>
      </c>
      <c r="J23" s="11">
        <v>248.79166666666666</v>
      </c>
      <c r="K23" s="11">
        <v>515.975</v>
      </c>
      <c r="L23" s="11">
        <v>516.3666666666667</v>
      </c>
      <c r="M23" s="11">
        <v>579.5458333333333</v>
      </c>
      <c r="N23" s="13">
        <f>SUM(B23:M23)</f>
        <v>4987.675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28125" style="0" customWidth="1"/>
    <col min="4" max="4" width="11.7109375" style="0" customWidth="1"/>
  </cols>
  <sheetData>
    <row r="1" ht="12.75">
      <c r="A1" s="1" t="s">
        <v>33</v>
      </c>
    </row>
    <row r="2" spans="1:14" ht="15.7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9" t="s">
        <v>0</v>
      </c>
    </row>
    <row r="3" spans="1:14" ht="12.75">
      <c r="A3">
        <v>1</v>
      </c>
      <c r="B3" s="11">
        <v>319.41249999999997</v>
      </c>
      <c r="C3" s="11">
        <v>26.575000000000003</v>
      </c>
      <c r="D3" s="11">
        <v>59.00416666666666</v>
      </c>
      <c r="E3" s="11">
        <v>0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2.1624999999999996</v>
      </c>
      <c r="L3" s="11">
        <v>73.35833333333333</v>
      </c>
      <c r="M3" s="11">
        <v>57.379166666666656</v>
      </c>
      <c r="N3" s="13">
        <f>SUM(B3:M3)</f>
        <v>537.8916666666667</v>
      </c>
    </row>
    <row r="4" spans="1:14" ht="12.75">
      <c r="A4">
        <v>2</v>
      </c>
      <c r="B4" s="11">
        <v>346.3125</v>
      </c>
      <c r="C4" s="11">
        <v>47.6</v>
      </c>
      <c r="D4" s="11">
        <v>80.68750000000001</v>
      </c>
      <c r="E4" s="11">
        <v>0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9.266666666666666</v>
      </c>
      <c r="L4" s="11">
        <v>96.09166666666665</v>
      </c>
      <c r="M4" s="11">
        <v>75.1875</v>
      </c>
      <c r="N4" s="13">
        <f aca="true" t="shared" si="0" ref="N4:N22">SUM(B4:M4)</f>
        <v>655.1458333333334</v>
      </c>
    </row>
    <row r="5" spans="1:14" ht="12.75">
      <c r="A5">
        <v>3</v>
      </c>
      <c r="B5" s="11">
        <v>375.27083333333337</v>
      </c>
      <c r="C5" s="11">
        <v>72.28333333333333</v>
      </c>
      <c r="D5" s="11">
        <v>104.10833333333333</v>
      </c>
      <c r="E5" s="11">
        <v>0.06666666666666687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20.50833333333333</v>
      </c>
      <c r="L5" s="11">
        <v>119.98749999999997</v>
      </c>
      <c r="M5" s="11">
        <v>97.55416666666666</v>
      </c>
      <c r="N5" s="13">
        <f t="shared" si="0"/>
        <v>789.7791666666667</v>
      </c>
    </row>
    <row r="6" spans="1:14" ht="12.75">
      <c r="A6">
        <v>4</v>
      </c>
      <c r="B6" s="11">
        <v>405.2708333333335</v>
      </c>
      <c r="C6" s="11">
        <v>99.28333333333333</v>
      </c>
      <c r="D6" s="11">
        <v>131.28333333333333</v>
      </c>
      <c r="E6" s="11">
        <v>3.604166666666667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36.7375</v>
      </c>
      <c r="L6" s="11">
        <v>144.6833333333333</v>
      </c>
      <c r="M6" s="11">
        <v>125.25833333333333</v>
      </c>
      <c r="N6" s="13">
        <f t="shared" si="0"/>
        <v>946.1208333333333</v>
      </c>
    </row>
    <row r="7" spans="1:14" ht="12.75">
      <c r="A7">
        <v>5</v>
      </c>
      <c r="B7" s="11">
        <v>435.2708333333335</v>
      </c>
      <c r="C7" s="11">
        <v>126.87916666666666</v>
      </c>
      <c r="D7" s="11">
        <v>159.38749999999996</v>
      </c>
      <c r="E7" s="11">
        <v>13.358333333333333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56.51249999999999</v>
      </c>
      <c r="L7" s="11">
        <v>171.48333333333335</v>
      </c>
      <c r="M7" s="11">
        <v>154.62500000000003</v>
      </c>
      <c r="N7" s="13">
        <f t="shared" si="0"/>
        <v>1117.5166666666667</v>
      </c>
    </row>
    <row r="8" spans="1:14" ht="12.75">
      <c r="A8">
        <v>6</v>
      </c>
      <c r="B8" s="11">
        <v>465.94166666666683</v>
      </c>
      <c r="C8" s="11">
        <v>155.8791666666667</v>
      </c>
      <c r="D8" s="11">
        <v>188.5708333333333</v>
      </c>
      <c r="E8" s="11">
        <v>26.966666666666672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77.74583333333335</v>
      </c>
      <c r="L8" s="11">
        <v>199.8458333333334</v>
      </c>
      <c r="M8" s="11">
        <v>184.98750000000004</v>
      </c>
      <c r="N8" s="13">
        <f t="shared" si="0"/>
        <v>1299.9375000000002</v>
      </c>
    </row>
    <row r="9" spans="1:14" ht="12.75">
      <c r="A9">
        <v>7</v>
      </c>
      <c r="B9" s="11">
        <v>496.94166666666683</v>
      </c>
      <c r="C9" s="11">
        <v>184.8791666666667</v>
      </c>
      <c r="D9" s="11">
        <v>219.2541666666667</v>
      </c>
      <c r="E9" s="11">
        <v>43.62916666666668</v>
      </c>
      <c r="F9" s="11">
        <v>0</v>
      </c>
      <c r="G9" s="11">
        <v>0</v>
      </c>
      <c r="H9" s="11">
        <v>0</v>
      </c>
      <c r="I9" s="12">
        <v>0</v>
      </c>
      <c r="J9" s="11">
        <v>0</v>
      </c>
      <c r="K9" s="11">
        <v>100.97500000000002</v>
      </c>
      <c r="L9" s="11">
        <v>229.8458333333334</v>
      </c>
      <c r="M9" s="11">
        <v>215.98750000000004</v>
      </c>
      <c r="N9" s="13">
        <f t="shared" si="0"/>
        <v>1491.5125000000003</v>
      </c>
    </row>
    <row r="10" spans="1:14" ht="12.75">
      <c r="A10">
        <v>8</v>
      </c>
      <c r="B10" s="11">
        <v>527.9416666666668</v>
      </c>
      <c r="C10" s="11">
        <v>213.8791666666667</v>
      </c>
      <c r="D10" s="11">
        <v>250.2541666666667</v>
      </c>
      <c r="E10" s="11">
        <v>64.32916666666667</v>
      </c>
      <c r="F10" s="11">
        <v>0</v>
      </c>
      <c r="G10" s="11">
        <v>0</v>
      </c>
      <c r="H10" s="11">
        <v>0</v>
      </c>
      <c r="I10" s="12">
        <v>0</v>
      </c>
      <c r="J10" s="11">
        <v>0.2666666666666666</v>
      </c>
      <c r="K10" s="11">
        <v>127.97500000000001</v>
      </c>
      <c r="L10" s="11">
        <v>259.8458333333334</v>
      </c>
      <c r="M10" s="11">
        <v>246.98750000000004</v>
      </c>
      <c r="N10" s="13">
        <f t="shared" si="0"/>
        <v>1691.4791666666667</v>
      </c>
    </row>
    <row r="11" spans="1:14" ht="12.75">
      <c r="A11">
        <v>9</v>
      </c>
      <c r="B11" s="11">
        <v>558.9416666666668</v>
      </c>
      <c r="C11" s="11">
        <v>242.8791666666667</v>
      </c>
      <c r="D11" s="11">
        <v>281.2541666666667</v>
      </c>
      <c r="E11" s="11">
        <v>90.76666666666667</v>
      </c>
      <c r="F11" s="11">
        <v>0</v>
      </c>
      <c r="G11" s="11">
        <v>0.4541666666666657</v>
      </c>
      <c r="H11" s="11">
        <v>0</v>
      </c>
      <c r="I11" s="12">
        <v>0</v>
      </c>
      <c r="J11" s="11">
        <v>1.808333333333331</v>
      </c>
      <c r="K11" s="11">
        <v>155.94583333333333</v>
      </c>
      <c r="L11" s="11">
        <v>289.8458333333333</v>
      </c>
      <c r="M11" s="11">
        <v>277.98750000000007</v>
      </c>
      <c r="N11" s="13">
        <f t="shared" si="0"/>
        <v>1899.8833333333337</v>
      </c>
    </row>
    <row r="12" spans="1:14" ht="12.75">
      <c r="A12">
        <v>10</v>
      </c>
      <c r="B12" s="11">
        <v>589.9416666666668</v>
      </c>
      <c r="C12" s="11">
        <v>271.87916666666666</v>
      </c>
      <c r="D12" s="11">
        <v>312.2541666666668</v>
      </c>
      <c r="E12" s="11">
        <v>118.57916666666667</v>
      </c>
      <c r="F12" s="11">
        <v>0.6583333333333279</v>
      </c>
      <c r="G12" s="11">
        <v>2.9958333333333336</v>
      </c>
      <c r="H12" s="11">
        <v>0</v>
      </c>
      <c r="I12" s="12">
        <v>0</v>
      </c>
      <c r="J12" s="11">
        <v>6.308333333333333</v>
      </c>
      <c r="K12" s="11">
        <v>184.94583333333335</v>
      </c>
      <c r="L12" s="11">
        <v>319.8458333333333</v>
      </c>
      <c r="M12" s="11">
        <v>308.9875000000001</v>
      </c>
      <c r="N12" s="13">
        <f t="shared" si="0"/>
        <v>2116.395833333334</v>
      </c>
    </row>
    <row r="13" spans="1:14" ht="12.75">
      <c r="A13">
        <v>11</v>
      </c>
      <c r="B13" s="11">
        <v>620.9416666666668</v>
      </c>
      <c r="C13" s="11">
        <v>300.87916666666666</v>
      </c>
      <c r="D13" s="11">
        <v>343.2541666666668</v>
      </c>
      <c r="E13" s="11">
        <v>147.50833333333333</v>
      </c>
      <c r="F13" s="11">
        <v>3.162499999999996</v>
      </c>
      <c r="G13" s="11">
        <v>7.066666666666666</v>
      </c>
      <c r="H13" s="11">
        <v>0</v>
      </c>
      <c r="I13" s="12">
        <v>0</v>
      </c>
      <c r="J13" s="11">
        <v>14.633333333333331</v>
      </c>
      <c r="K13" s="11">
        <v>214.43333333333334</v>
      </c>
      <c r="L13" s="11">
        <v>349.8458333333333</v>
      </c>
      <c r="M13" s="11">
        <v>339.98750000000007</v>
      </c>
      <c r="N13" s="13">
        <f t="shared" si="0"/>
        <v>2341.7125</v>
      </c>
    </row>
    <row r="14" spans="1:14" ht="12.75">
      <c r="A14">
        <v>12</v>
      </c>
      <c r="B14" s="11">
        <v>651.941666666667</v>
      </c>
      <c r="C14" s="11">
        <v>329.87916666666666</v>
      </c>
      <c r="D14" s="11">
        <v>374.2541666666667</v>
      </c>
      <c r="E14" s="11">
        <v>177.5083333333333</v>
      </c>
      <c r="F14" s="11">
        <v>9.824999999999992</v>
      </c>
      <c r="G14" s="11">
        <v>12.7</v>
      </c>
      <c r="H14" s="11">
        <v>0</v>
      </c>
      <c r="I14" s="12">
        <v>0.2291666666666714</v>
      </c>
      <c r="J14" s="11">
        <v>26.616666666666667</v>
      </c>
      <c r="K14" s="11">
        <v>245.43333333333334</v>
      </c>
      <c r="L14" s="11">
        <v>379.84583333333325</v>
      </c>
      <c r="M14" s="11">
        <v>370.98750000000007</v>
      </c>
      <c r="N14" s="13">
        <f>SUM(B14:M14)</f>
        <v>2579.2208333333338</v>
      </c>
    </row>
    <row r="15" spans="1:14" ht="12.75">
      <c r="A15">
        <v>13</v>
      </c>
      <c r="B15" s="11">
        <v>682.941666666667</v>
      </c>
      <c r="C15" s="11">
        <v>358.87916666666666</v>
      </c>
      <c r="D15" s="11">
        <v>405.2541666666667</v>
      </c>
      <c r="E15" s="11">
        <v>207.50833333333333</v>
      </c>
      <c r="F15" s="11">
        <v>19.09166666666666</v>
      </c>
      <c r="G15" s="11">
        <v>20.4375</v>
      </c>
      <c r="H15" s="11">
        <v>0</v>
      </c>
      <c r="I15" s="12">
        <v>2.2291666666666714</v>
      </c>
      <c r="J15" s="11">
        <v>40.804166666666674</v>
      </c>
      <c r="K15" s="11">
        <v>276.43333333333334</v>
      </c>
      <c r="L15" s="11">
        <v>409.84583333333325</v>
      </c>
      <c r="M15" s="11">
        <v>401.9875000000001</v>
      </c>
      <c r="N15" s="13">
        <f t="shared" si="0"/>
        <v>2825.4125000000004</v>
      </c>
    </row>
    <row r="16" spans="1:14" ht="12.75">
      <c r="A16">
        <v>14</v>
      </c>
      <c r="B16" s="11">
        <v>713.941666666667</v>
      </c>
      <c r="C16" s="11">
        <v>387.8791666666666</v>
      </c>
      <c r="D16" s="11">
        <v>436.2541666666667</v>
      </c>
      <c r="E16" s="11">
        <v>237.50833333333333</v>
      </c>
      <c r="F16" s="11">
        <v>30.36249999999999</v>
      </c>
      <c r="G16" s="11">
        <v>29.487499999999997</v>
      </c>
      <c r="H16" s="11">
        <v>0.004166666666668206</v>
      </c>
      <c r="I16" s="12">
        <v>5.6791666666666725</v>
      </c>
      <c r="J16" s="11">
        <v>60.304166666666674</v>
      </c>
      <c r="K16" s="11">
        <v>307.4333333333333</v>
      </c>
      <c r="L16" s="11">
        <v>439.84583333333325</v>
      </c>
      <c r="M16" s="11">
        <v>432.9875000000001</v>
      </c>
      <c r="N16" s="13">
        <f t="shared" si="0"/>
        <v>3081.6875</v>
      </c>
    </row>
    <row r="17" spans="1:14" ht="12.75">
      <c r="A17">
        <v>15</v>
      </c>
      <c r="B17" s="11">
        <v>744.9416666666667</v>
      </c>
      <c r="C17" s="11">
        <v>416.87916666666666</v>
      </c>
      <c r="D17" s="11">
        <v>467.25416666666666</v>
      </c>
      <c r="E17" s="11">
        <v>267.5083333333333</v>
      </c>
      <c r="F17" s="11">
        <v>46.30416666666665</v>
      </c>
      <c r="G17" s="11">
        <v>39.758333333333326</v>
      </c>
      <c r="H17" s="11">
        <v>1.6583333333333332</v>
      </c>
      <c r="I17" s="12">
        <v>12.35416666666667</v>
      </c>
      <c r="J17" s="11">
        <v>82.69166666666668</v>
      </c>
      <c r="K17" s="11">
        <v>338.43333333333334</v>
      </c>
      <c r="L17" s="11">
        <v>469.84583333333325</v>
      </c>
      <c r="M17" s="11">
        <v>463.98750000000007</v>
      </c>
      <c r="N17" s="13">
        <f t="shared" si="0"/>
        <v>3351.6166666666672</v>
      </c>
    </row>
    <row r="18" spans="1:14" ht="12.75">
      <c r="A18">
        <v>16</v>
      </c>
      <c r="B18" s="11">
        <v>775.9416666666667</v>
      </c>
      <c r="C18" s="11">
        <v>445.8791666666666</v>
      </c>
      <c r="D18" s="11">
        <v>498.2541666666667</v>
      </c>
      <c r="E18" s="11">
        <v>297.5083333333334</v>
      </c>
      <c r="F18" s="11">
        <v>65.51666666666665</v>
      </c>
      <c r="G18" s="11">
        <v>52.095833333333324</v>
      </c>
      <c r="H18" s="11">
        <v>4.816666666666666</v>
      </c>
      <c r="I18" s="12">
        <v>23.358333333333327</v>
      </c>
      <c r="J18" s="11">
        <v>108.46666666666665</v>
      </c>
      <c r="K18" s="11">
        <v>369.4333333333333</v>
      </c>
      <c r="L18" s="11">
        <v>499.84583333333325</v>
      </c>
      <c r="M18" s="11">
        <v>494.9875</v>
      </c>
      <c r="N18" s="13">
        <f t="shared" si="0"/>
        <v>3636.1041666666665</v>
      </c>
    </row>
    <row r="19" spans="1:14" ht="12.75">
      <c r="A19">
        <v>17</v>
      </c>
      <c r="B19" s="11">
        <v>806.9416666666667</v>
      </c>
      <c r="C19" s="11">
        <v>474.8791666666666</v>
      </c>
      <c r="D19" s="11">
        <v>529.2541666666667</v>
      </c>
      <c r="E19" s="11">
        <v>327.5083333333334</v>
      </c>
      <c r="F19" s="11">
        <v>90.64583333333331</v>
      </c>
      <c r="G19" s="11">
        <v>65.07916666666667</v>
      </c>
      <c r="H19" s="11">
        <v>10.904166666666672</v>
      </c>
      <c r="I19" s="12">
        <v>40.404166666666654</v>
      </c>
      <c r="J19" s="11">
        <v>136.61666666666667</v>
      </c>
      <c r="K19" s="11">
        <v>400.4333333333333</v>
      </c>
      <c r="L19" s="11">
        <v>529.8458333333333</v>
      </c>
      <c r="M19" s="11">
        <v>525.9875</v>
      </c>
      <c r="N19" s="13">
        <f t="shared" si="0"/>
        <v>3938.5</v>
      </c>
    </row>
    <row r="20" spans="1:14" ht="12.75">
      <c r="A20">
        <v>18</v>
      </c>
      <c r="B20" s="11">
        <v>837.9416666666667</v>
      </c>
      <c r="C20" s="11">
        <v>503.8791666666666</v>
      </c>
      <c r="D20" s="11">
        <v>560.2541666666666</v>
      </c>
      <c r="E20" s="11">
        <v>357.5083333333333</v>
      </c>
      <c r="F20" s="11">
        <v>117.45833333333331</v>
      </c>
      <c r="G20" s="11">
        <v>80.07083333333334</v>
      </c>
      <c r="H20" s="11">
        <v>22.400000000000002</v>
      </c>
      <c r="I20" s="12">
        <v>63.95833333333333</v>
      </c>
      <c r="J20" s="11">
        <v>166.39999999999998</v>
      </c>
      <c r="K20" s="11">
        <v>431.4333333333333</v>
      </c>
      <c r="L20" s="11">
        <v>559.8458333333332</v>
      </c>
      <c r="M20" s="11">
        <v>556.9874999999998</v>
      </c>
      <c r="N20" s="13">
        <f t="shared" si="0"/>
        <v>4258.1375</v>
      </c>
    </row>
    <row r="21" spans="1:14" ht="12.75">
      <c r="A21">
        <v>19</v>
      </c>
      <c r="B21" s="11">
        <v>868.9416666666667</v>
      </c>
      <c r="C21" s="11">
        <v>532.8791666666666</v>
      </c>
      <c r="D21" s="11">
        <v>591.2541666666665</v>
      </c>
      <c r="E21" s="11">
        <v>387.50833333333327</v>
      </c>
      <c r="F21" s="11">
        <v>146.10833333333332</v>
      </c>
      <c r="G21" s="11">
        <v>98.86666666666665</v>
      </c>
      <c r="H21" s="11">
        <v>41.71249999999998</v>
      </c>
      <c r="I21" s="12">
        <v>90.2875</v>
      </c>
      <c r="J21" s="11">
        <v>196.39999999999998</v>
      </c>
      <c r="K21" s="11">
        <v>462.4333333333333</v>
      </c>
      <c r="L21" s="11">
        <v>589.8458333333332</v>
      </c>
      <c r="M21" s="11">
        <v>587.9875</v>
      </c>
      <c r="N21" s="13">
        <f>SUM(B21:M21)</f>
        <v>4594.224999999999</v>
      </c>
    </row>
    <row r="22" spans="1:14" ht="12.75">
      <c r="A22">
        <v>20</v>
      </c>
      <c r="B22" s="11">
        <v>899.9416666666667</v>
      </c>
      <c r="C22" s="11">
        <v>561.8791666666666</v>
      </c>
      <c r="D22" s="11">
        <v>622.2541666666664</v>
      </c>
      <c r="E22" s="11">
        <v>417.5083333333333</v>
      </c>
      <c r="F22" s="11">
        <v>175.10833333333338</v>
      </c>
      <c r="G22" s="11">
        <v>120.475</v>
      </c>
      <c r="H22" s="11">
        <v>66.20833333333331</v>
      </c>
      <c r="I22" s="12">
        <v>118.89166666666665</v>
      </c>
      <c r="J22" s="11">
        <v>226.39999999999998</v>
      </c>
      <c r="K22" s="11">
        <v>493.4333333333333</v>
      </c>
      <c r="L22" s="11">
        <v>619.8458333333332</v>
      </c>
      <c r="M22" s="11">
        <v>618.9875</v>
      </c>
      <c r="N22" s="13">
        <f t="shared" si="0"/>
        <v>4940.933333333333</v>
      </c>
    </row>
    <row r="23" spans="1:14" ht="12.75">
      <c r="A23">
        <v>21</v>
      </c>
      <c r="B23" s="11">
        <v>930.9416666666667</v>
      </c>
      <c r="C23" s="11">
        <v>590.8791666666666</v>
      </c>
      <c r="D23" s="11">
        <v>653.2541666666664</v>
      </c>
      <c r="E23" s="11">
        <v>447.5083333333333</v>
      </c>
      <c r="F23" s="11">
        <v>204.10833333333338</v>
      </c>
      <c r="G23" s="11">
        <v>145.83333333333331</v>
      </c>
      <c r="H23" s="11">
        <v>92.41666666666664</v>
      </c>
      <c r="I23" s="12">
        <v>149.64999999999998</v>
      </c>
      <c r="J23" s="11">
        <v>256.4</v>
      </c>
      <c r="K23" s="11">
        <v>524.4333333333333</v>
      </c>
      <c r="L23" s="11">
        <v>649.8458333333332</v>
      </c>
      <c r="M23" s="11">
        <v>649.9875</v>
      </c>
      <c r="N23" s="13">
        <f>SUM(B23:M23)</f>
        <v>5295.258333333333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28125" style="0" customWidth="1"/>
  </cols>
  <sheetData>
    <row r="1" ht="12.75">
      <c r="A1" s="1" t="s">
        <v>34</v>
      </c>
    </row>
    <row r="2" spans="1:14" ht="15.7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9" t="s">
        <v>0</v>
      </c>
    </row>
    <row r="3" spans="1:14" ht="12.75">
      <c r="A3">
        <v>1</v>
      </c>
      <c r="B3" s="11">
        <v>139.57083333333338</v>
      </c>
      <c r="C3" s="11">
        <v>119.19166666666665</v>
      </c>
      <c r="D3" s="11">
        <v>15.85</v>
      </c>
      <c r="E3" s="11">
        <v>10.475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13.6875</v>
      </c>
      <c r="L3" s="11">
        <v>7.116666666666667</v>
      </c>
      <c r="M3" s="11">
        <v>28.670833333333334</v>
      </c>
      <c r="N3" s="13">
        <f>SUM(B3:M3)</f>
        <v>334.5625000000001</v>
      </c>
    </row>
    <row r="4" spans="1:14" ht="12.75">
      <c r="A4">
        <v>2</v>
      </c>
      <c r="B4" s="11">
        <v>168.60833333333338</v>
      </c>
      <c r="C4" s="11">
        <v>142.275</v>
      </c>
      <c r="D4" s="11">
        <v>30.0375</v>
      </c>
      <c r="E4" s="11">
        <v>16.6875</v>
      </c>
      <c r="F4" s="11">
        <v>0.4583333333333335</v>
      </c>
      <c r="G4" s="11">
        <v>0</v>
      </c>
      <c r="H4" s="11">
        <v>0</v>
      </c>
      <c r="I4" s="12">
        <v>0</v>
      </c>
      <c r="J4" s="11">
        <v>0</v>
      </c>
      <c r="K4" s="11">
        <v>22.466666666666665</v>
      </c>
      <c r="L4" s="11">
        <v>18.195833333333333</v>
      </c>
      <c r="M4" s="11">
        <v>52.250000000000014</v>
      </c>
      <c r="N4" s="13">
        <f aca="true" t="shared" si="0" ref="N4:N22">SUM(B4:M4)</f>
        <v>450.9791666666667</v>
      </c>
    </row>
    <row r="5" spans="1:14" ht="12.75">
      <c r="A5">
        <v>3</v>
      </c>
      <c r="B5" s="11">
        <v>198.60833333333335</v>
      </c>
      <c r="C5" s="11">
        <v>167.90416666666673</v>
      </c>
      <c r="D5" s="11">
        <v>51.287499999999994</v>
      </c>
      <c r="E5" s="11">
        <v>25.412499999999998</v>
      </c>
      <c r="F5" s="11">
        <v>2.866666666666667</v>
      </c>
      <c r="G5" s="11">
        <v>0</v>
      </c>
      <c r="H5" s="11">
        <v>0</v>
      </c>
      <c r="I5" s="12">
        <v>0</v>
      </c>
      <c r="J5" s="11">
        <v>0</v>
      </c>
      <c r="K5" s="11">
        <v>33.27916666666666</v>
      </c>
      <c r="L5" s="11">
        <v>31.600000000000005</v>
      </c>
      <c r="M5" s="11">
        <v>80.84166666666667</v>
      </c>
      <c r="N5" s="13">
        <f t="shared" si="0"/>
        <v>591.8000000000001</v>
      </c>
    </row>
    <row r="6" spans="1:14" ht="12.75">
      <c r="A6">
        <v>4</v>
      </c>
      <c r="B6" s="11">
        <v>228.60833333333335</v>
      </c>
      <c r="C6" s="11">
        <v>194.83333333333337</v>
      </c>
      <c r="D6" s="11">
        <v>77.67083333333335</v>
      </c>
      <c r="E6" s="11">
        <v>39.59166666666666</v>
      </c>
      <c r="F6" s="11">
        <v>5.8625000000000025</v>
      </c>
      <c r="G6" s="11">
        <v>0</v>
      </c>
      <c r="H6" s="11">
        <v>0</v>
      </c>
      <c r="I6" s="12">
        <v>0</v>
      </c>
      <c r="J6" s="11">
        <v>0</v>
      </c>
      <c r="K6" s="11">
        <v>44.27916666666666</v>
      </c>
      <c r="L6" s="11">
        <v>50.4375</v>
      </c>
      <c r="M6" s="11">
        <v>110.84166666666665</v>
      </c>
      <c r="N6" s="13">
        <f t="shared" si="0"/>
        <v>752.1250000000001</v>
      </c>
    </row>
    <row r="7" spans="1:14" ht="12.75">
      <c r="A7">
        <v>5</v>
      </c>
      <c r="B7" s="11">
        <v>258.60833333333335</v>
      </c>
      <c r="C7" s="11">
        <v>222.05833333333337</v>
      </c>
      <c r="D7" s="11">
        <v>107.17083333333332</v>
      </c>
      <c r="E7" s="11">
        <v>59.01666666666666</v>
      </c>
      <c r="F7" s="11">
        <v>10.116666666666669</v>
      </c>
      <c r="G7" s="11">
        <v>0</v>
      </c>
      <c r="H7" s="11">
        <v>0</v>
      </c>
      <c r="I7" s="12">
        <v>0</v>
      </c>
      <c r="J7" s="11">
        <v>0</v>
      </c>
      <c r="K7" s="11">
        <v>56.045833333333334</v>
      </c>
      <c r="L7" s="11">
        <v>75.80833333333332</v>
      </c>
      <c r="M7" s="11">
        <v>141.10833333333332</v>
      </c>
      <c r="N7" s="13">
        <f t="shared" si="0"/>
        <v>929.9333333333334</v>
      </c>
    </row>
    <row r="8" spans="1:14" ht="12.75">
      <c r="A8">
        <v>6</v>
      </c>
      <c r="B8" s="11">
        <v>289.2791666666666</v>
      </c>
      <c r="C8" s="11">
        <v>250.0583333333334</v>
      </c>
      <c r="D8" s="11">
        <v>137.40416666666667</v>
      </c>
      <c r="E8" s="11">
        <v>81.54166666666666</v>
      </c>
      <c r="F8" s="11">
        <v>15.254166666666668</v>
      </c>
      <c r="G8" s="11">
        <v>0</v>
      </c>
      <c r="H8" s="11">
        <v>0</v>
      </c>
      <c r="I8" s="12">
        <v>0</v>
      </c>
      <c r="J8" s="11">
        <v>0.22500000000000053</v>
      </c>
      <c r="K8" s="11">
        <v>68.25833333333334</v>
      </c>
      <c r="L8" s="11">
        <v>103.35416666666667</v>
      </c>
      <c r="M8" s="11">
        <v>172.1083333333333</v>
      </c>
      <c r="N8" s="13">
        <f t="shared" si="0"/>
        <v>1117.4833333333333</v>
      </c>
    </row>
    <row r="9" spans="1:14" ht="12.75">
      <c r="A9">
        <v>7</v>
      </c>
      <c r="B9" s="11">
        <v>320.2791666666665</v>
      </c>
      <c r="C9" s="11">
        <v>278.05833333333345</v>
      </c>
      <c r="D9" s="11">
        <v>168.40416666666664</v>
      </c>
      <c r="E9" s="11">
        <v>108.77500000000003</v>
      </c>
      <c r="F9" s="11">
        <v>21.741666666666667</v>
      </c>
      <c r="G9" s="11">
        <v>0</v>
      </c>
      <c r="H9" s="11">
        <v>0</v>
      </c>
      <c r="I9" s="12">
        <v>0</v>
      </c>
      <c r="J9" s="11">
        <v>1.2250000000000005</v>
      </c>
      <c r="K9" s="11">
        <v>83.25416666666668</v>
      </c>
      <c r="L9" s="11">
        <v>132.25416666666666</v>
      </c>
      <c r="M9" s="11">
        <v>203.1083333333333</v>
      </c>
      <c r="N9" s="13">
        <f t="shared" si="0"/>
        <v>1317.1000000000001</v>
      </c>
    </row>
    <row r="10" spans="1:14" ht="12.75">
      <c r="A10">
        <v>8</v>
      </c>
      <c r="B10" s="11">
        <v>351.2791666666665</v>
      </c>
      <c r="C10" s="11">
        <v>306.0583333333334</v>
      </c>
      <c r="D10" s="11">
        <v>199.40416666666667</v>
      </c>
      <c r="E10" s="11">
        <v>136.775</v>
      </c>
      <c r="F10" s="11">
        <v>28.820833333333333</v>
      </c>
      <c r="G10" s="11">
        <v>0.770833333333333</v>
      </c>
      <c r="H10" s="11">
        <v>0</v>
      </c>
      <c r="I10" s="12">
        <v>0</v>
      </c>
      <c r="J10" s="11">
        <v>2.2583333333333346</v>
      </c>
      <c r="K10" s="11">
        <v>102.24166666666667</v>
      </c>
      <c r="L10" s="11">
        <v>162.2541666666667</v>
      </c>
      <c r="M10" s="11">
        <v>234.1083333333333</v>
      </c>
      <c r="N10" s="13">
        <f t="shared" si="0"/>
        <v>1523.970833333333</v>
      </c>
    </row>
    <row r="11" spans="1:14" ht="12.75">
      <c r="A11">
        <v>9</v>
      </c>
      <c r="B11" s="11">
        <v>382.2791666666666</v>
      </c>
      <c r="C11" s="11">
        <v>334.0583333333334</v>
      </c>
      <c r="D11" s="11">
        <v>230.4041666666667</v>
      </c>
      <c r="E11" s="11">
        <v>164.77500000000003</v>
      </c>
      <c r="F11" s="11">
        <v>38.88333333333334</v>
      </c>
      <c r="G11" s="11">
        <v>2.616666666666668</v>
      </c>
      <c r="H11" s="11">
        <v>0</v>
      </c>
      <c r="I11" s="12">
        <v>0</v>
      </c>
      <c r="J11" s="11">
        <v>4.525000000000002</v>
      </c>
      <c r="K11" s="11">
        <v>125.25</v>
      </c>
      <c r="L11" s="11">
        <v>192.25416666666666</v>
      </c>
      <c r="M11" s="11">
        <v>265.1083333333333</v>
      </c>
      <c r="N11" s="13">
        <f t="shared" si="0"/>
        <v>1740.1541666666667</v>
      </c>
    </row>
    <row r="12" spans="1:14" ht="12.75">
      <c r="A12">
        <v>10</v>
      </c>
      <c r="B12" s="11">
        <v>413.2791666666666</v>
      </c>
      <c r="C12" s="11">
        <v>362.0583333333334</v>
      </c>
      <c r="D12" s="11">
        <v>261.4041666666667</v>
      </c>
      <c r="E12" s="11">
        <v>192.73333333333335</v>
      </c>
      <c r="F12" s="11">
        <v>50.883333333333326</v>
      </c>
      <c r="G12" s="11">
        <v>5.1375</v>
      </c>
      <c r="H12" s="11">
        <v>0</v>
      </c>
      <c r="I12" s="12">
        <v>0</v>
      </c>
      <c r="J12" s="11">
        <v>7.5625000000000036</v>
      </c>
      <c r="K12" s="11">
        <v>151.8708333333334</v>
      </c>
      <c r="L12" s="11">
        <v>222.25416666666666</v>
      </c>
      <c r="M12" s="11">
        <v>296.1083333333333</v>
      </c>
      <c r="N12" s="13">
        <f t="shared" si="0"/>
        <v>1963.291666666667</v>
      </c>
    </row>
    <row r="13" spans="1:14" ht="12.75">
      <c r="A13">
        <v>11</v>
      </c>
      <c r="B13" s="11">
        <v>444.2791666666666</v>
      </c>
      <c r="C13" s="11">
        <v>390.0583333333334</v>
      </c>
      <c r="D13" s="11">
        <v>292.40416666666675</v>
      </c>
      <c r="E13" s="11">
        <v>222.25833333333333</v>
      </c>
      <c r="F13" s="11">
        <v>64.55416666666667</v>
      </c>
      <c r="G13" s="11">
        <v>9.633333333333333</v>
      </c>
      <c r="H13" s="11">
        <v>0</v>
      </c>
      <c r="I13" s="12">
        <v>0</v>
      </c>
      <c r="J13" s="11">
        <v>14.829166666666673</v>
      </c>
      <c r="K13" s="11">
        <v>180.9666666666667</v>
      </c>
      <c r="L13" s="11">
        <v>252.25416666666666</v>
      </c>
      <c r="M13" s="11">
        <v>327.1083333333333</v>
      </c>
      <c r="N13" s="13">
        <f t="shared" si="0"/>
        <v>2198.3458333333333</v>
      </c>
    </row>
    <row r="14" spans="1:14" ht="12.75">
      <c r="A14">
        <v>12</v>
      </c>
      <c r="B14" s="11">
        <v>475.2791666666666</v>
      </c>
      <c r="C14" s="11">
        <v>418.0583333333334</v>
      </c>
      <c r="D14" s="11">
        <v>323.40416666666675</v>
      </c>
      <c r="E14" s="11">
        <v>252.25833333333333</v>
      </c>
      <c r="F14" s="11">
        <v>79.95833333333333</v>
      </c>
      <c r="G14" s="11">
        <v>14.858333333333333</v>
      </c>
      <c r="H14" s="11">
        <v>0.30833333333333535</v>
      </c>
      <c r="I14" s="12">
        <v>0.5791666666666657</v>
      </c>
      <c r="J14" s="11">
        <v>26.683333333333348</v>
      </c>
      <c r="K14" s="11">
        <v>211.74166666666673</v>
      </c>
      <c r="L14" s="11">
        <v>282.25416666666666</v>
      </c>
      <c r="M14" s="11">
        <v>358.1083333333333</v>
      </c>
      <c r="N14" s="13">
        <f>SUM(B14:M14)</f>
        <v>2443.491666666667</v>
      </c>
    </row>
    <row r="15" spans="1:14" ht="12.75">
      <c r="A15">
        <v>13</v>
      </c>
      <c r="B15" s="11">
        <v>506.27916666666664</v>
      </c>
      <c r="C15" s="11">
        <v>446.0583333333334</v>
      </c>
      <c r="D15" s="11">
        <v>354.4041666666667</v>
      </c>
      <c r="E15" s="11">
        <v>282.2583333333333</v>
      </c>
      <c r="F15" s="11">
        <v>99.41250000000001</v>
      </c>
      <c r="G15" s="11">
        <v>22.39999999999999</v>
      </c>
      <c r="H15" s="11">
        <v>1.3083333333333353</v>
      </c>
      <c r="I15" s="12">
        <v>4.070833333333336</v>
      </c>
      <c r="J15" s="11">
        <v>45.70000000000001</v>
      </c>
      <c r="K15" s="11">
        <v>242.74166666666667</v>
      </c>
      <c r="L15" s="11">
        <v>312.25416666666666</v>
      </c>
      <c r="M15" s="11">
        <v>389.10833333333335</v>
      </c>
      <c r="N15" s="13">
        <f t="shared" si="0"/>
        <v>2705.9958333333334</v>
      </c>
    </row>
    <row r="16" spans="1:14" ht="12.75">
      <c r="A16">
        <v>14</v>
      </c>
      <c r="B16" s="11">
        <v>537.2791666666666</v>
      </c>
      <c r="C16" s="11">
        <v>474.0583333333334</v>
      </c>
      <c r="D16" s="11">
        <v>385.40416666666664</v>
      </c>
      <c r="E16" s="11">
        <v>312.2583333333333</v>
      </c>
      <c r="F16" s="11">
        <v>124.75833333333331</v>
      </c>
      <c r="G16" s="11">
        <v>35.22916666666666</v>
      </c>
      <c r="H16" s="11">
        <v>4.84166666666667</v>
      </c>
      <c r="I16" s="12">
        <v>11.208333333333341</v>
      </c>
      <c r="J16" s="11">
        <v>68.45416666666668</v>
      </c>
      <c r="K16" s="11">
        <v>273.7416666666666</v>
      </c>
      <c r="L16" s="11">
        <v>342.2541666666667</v>
      </c>
      <c r="M16" s="11">
        <v>420.10833333333335</v>
      </c>
      <c r="N16" s="13">
        <f t="shared" si="0"/>
        <v>2989.595833333333</v>
      </c>
    </row>
    <row r="17" spans="1:14" ht="12.75">
      <c r="A17">
        <v>15</v>
      </c>
      <c r="B17" s="11">
        <v>568.2791666666667</v>
      </c>
      <c r="C17" s="11">
        <v>502.0583333333334</v>
      </c>
      <c r="D17" s="11">
        <v>416.4041666666667</v>
      </c>
      <c r="E17" s="11">
        <v>342.2583333333333</v>
      </c>
      <c r="F17" s="11">
        <v>151.27083333333337</v>
      </c>
      <c r="G17" s="11">
        <v>53.19166666666665</v>
      </c>
      <c r="H17" s="11">
        <v>11.262500000000003</v>
      </c>
      <c r="I17" s="12">
        <v>20.208333333333343</v>
      </c>
      <c r="J17" s="11">
        <v>94.17500000000001</v>
      </c>
      <c r="K17" s="11">
        <v>304.7416666666666</v>
      </c>
      <c r="L17" s="11">
        <v>372.2541666666667</v>
      </c>
      <c r="M17" s="11">
        <v>451.1083333333334</v>
      </c>
      <c r="N17" s="13">
        <f t="shared" si="0"/>
        <v>3287.2125000000005</v>
      </c>
    </row>
    <row r="18" spans="1:14" ht="12.75">
      <c r="A18">
        <v>16</v>
      </c>
      <c r="B18" s="11">
        <v>599.2791666666666</v>
      </c>
      <c r="C18" s="11">
        <v>530.0583333333334</v>
      </c>
      <c r="D18" s="11">
        <v>447.40416666666664</v>
      </c>
      <c r="E18" s="11">
        <v>372.2583333333333</v>
      </c>
      <c r="F18" s="11">
        <v>178.27083333333337</v>
      </c>
      <c r="G18" s="11">
        <v>74.5458333333333</v>
      </c>
      <c r="H18" s="11">
        <v>23.90833333333334</v>
      </c>
      <c r="I18" s="12">
        <v>31.54166666666667</v>
      </c>
      <c r="J18" s="11">
        <v>121.90416666666667</v>
      </c>
      <c r="K18" s="11">
        <v>335.7416666666667</v>
      </c>
      <c r="L18" s="11">
        <v>402.2541666666667</v>
      </c>
      <c r="M18" s="11">
        <v>482.1083333333334</v>
      </c>
      <c r="N18" s="13">
        <f t="shared" si="0"/>
        <v>3599.275</v>
      </c>
    </row>
    <row r="19" spans="1:14" ht="12.75">
      <c r="A19">
        <v>17</v>
      </c>
      <c r="B19" s="11">
        <v>630.2791666666667</v>
      </c>
      <c r="C19" s="11">
        <v>558.0583333333334</v>
      </c>
      <c r="D19" s="11">
        <v>478.40416666666664</v>
      </c>
      <c r="E19" s="11">
        <v>402.2583333333333</v>
      </c>
      <c r="F19" s="11">
        <v>206.1416666666667</v>
      </c>
      <c r="G19" s="11">
        <v>99.52499999999998</v>
      </c>
      <c r="H19" s="11">
        <v>41.741666666666674</v>
      </c>
      <c r="I19" s="12">
        <v>46.71666666666667</v>
      </c>
      <c r="J19" s="11">
        <v>150.25</v>
      </c>
      <c r="K19" s="11">
        <v>366.7416666666667</v>
      </c>
      <c r="L19" s="11">
        <v>432.2541666666668</v>
      </c>
      <c r="M19" s="11">
        <v>513.1083333333333</v>
      </c>
      <c r="N19" s="13">
        <f t="shared" si="0"/>
        <v>3925.479166666667</v>
      </c>
    </row>
    <row r="20" spans="1:14" ht="12.75">
      <c r="A20">
        <v>18</v>
      </c>
      <c r="B20" s="11">
        <v>661.2791666666666</v>
      </c>
      <c r="C20" s="11">
        <v>586.0583333333334</v>
      </c>
      <c r="D20" s="11">
        <v>509.40416666666664</v>
      </c>
      <c r="E20" s="11">
        <v>432.2583333333333</v>
      </c>
      <c r="F20" s="11">
        <v>234.82083333333338</v>
      </c>
      <c r="G20" s="11">
        <v>127.05833333333331</v>
      </c>
      <c r="H20" s="11">
        <v>66.31666666666665</v>
      </c>
      <c r="I20" s="12">
        <v>63.704166666666666</v>
      </c>
      <c r="J20" s="11">
        <v>180.08750000000003</v>
      </c>
      <c r="K20" s="11">
        <v>397.7416666666667</v>
      </c>
      <c r="L20" s="11">
        <v>462.2541666666668</v>
      </c>
      <c r="M20" s="11">
        <v>544.1083333333335</v>
      </c>
      <c r="N20" s="13">
        <f t="shared" si="0"/>
        <v>4265.091666666667</v>
      </c>
    </row>
    <row r="21" spans="1:14" ht="12.75">
      <c r="A21">
        <v>19</v>
      </c>
      <c r="B21" s="11">
        <v>692.2791666666667</v>
      </c>
      <c r="C21" s="11">
        <v>614.0583333333332</v>
      </c>
      <c r="D21" s="11">
        <v>540.4041666666667</v>
      </c>
      <c r="E21" s="11">
        <v>462.2583333333333</v>
      </c>
      <c r="F21" s="11">
        <v>264.6916666666667</v>
      </c>
      <c r="G21" s="11">
        <v>155.5958333333333</v>
      </c>
      <c r="H21" s="11">
        <v>94.75416666666665</v>
      </c>
      <c r="I21" s="12">
        <v>87.99166666666666</v>
      </c>
      <c r="J21" s="11">
        <v>210.08750000000003</v>
      </c>
      <c r="K21" s="11">
        <v>428.7416666666667</v>
      </c>
      <c r="L21" s="11">
        <v>492.2541666666668</v>
      </c>
      <c r="M21" s="11">
        <v>575.1083333333335</v>
      </c>
      <c r="N21" s="13">
        <f>SUM(B21:M21)</f>
        <v>4618.225</v>
      </c>
    </row>
    <row r="22" spans="1:14" ht="12.75">
      <c r="A22">
        <v>20</v>
      </c>
      <c r="B22" s="11">
        <v>723.2791666666667</v>
      </c>
      <c r="C22" s="11">
        <v>642.0583333333332</v>
      </c>
      <c r="D22" s="11">
        <v>571.4041666666666</v>
      </c>
      <c r="E22" s="11">
        <v>492.2583333333333</v>
      </c>
      <c r="F22" s="11">
        <v>295.6916666666667</v>
      </c>
      <c r="G22" s="11">
        <v>185.59583333333333</v>
      </c>
      <c r="H22" s="11">
        <v>125.19166666666662</v>
      </c>
      <c r="I22" s="12">
        <v>116.4625</v>
      </c>
      <c r="J22" s="11">
        <v>240.08750000000003</v>
      </c>
      <c r="K22" s="11">
        <v>459.7416666666666</v>
      </c>
      <c r="L22" s="11">
        <v>522.2541666666668</v>
      </c>
      <c r="M22" s="11">
        <v>606.1083333333335</v>
      </c>
      <c r="N22" s="13">
        <f t="shared" si="0"/>
        <v>4980.133333333333</v>
      </c>
    </row>
    <row r="23" spans="1:14" ht="12.75">
      <c r="A23">
        <v>21</v>
      </c>
      <c r="B23" s="11">
        <v>754.2791666666667</v>
      </c>
      <c r="C23" s="11">
        <v>670.0583333333332</v>
      </c>
      <c r="D23" s="11">
        <v>602.4041666666665</v>
      </c>
      <c r="E23" s="11">
        <v>522.2583333333333</v>
      </c>
      <c r="F23" s="11">
        <v>326.6916666666667</v>
      </c>
      <c r="G23" s="11">
        <v>215.59583333333336</v>
      </c>
      <c r="H23" s="11">
        <v>156.1916666666667</v>
      </c>
      <c r="I23" s="12">
        <v>145.79166666666666</v>
      </c>
      <c r="J23" s="11">
        <v>270.08750000000015</v>
      </c>
      <c r="K23" s="11">
        <v>490.7416666666666</v>
      </c>
      <c r="L23" s="11">
        <v>552.2541666666666</v>
      </c>
      <c r="M23" s="11">
        <v>637.1083333333335</v>
      </c>
      <c r="N23" s="13">
        <f>SUM(B23:M23)</f>
        <v>5343.4625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.7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>
        <v>136</v>
      </c>
      <c r="C3">
        <v>71</v>
      </c>
      <c r="D3">
        <v>47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11</v>
      </c>
      <c r="M3">
        <v>81</v>
      </c>
      <c r="N3" s="1">
        <v>346</v>
      </c>
    </row>
    <row r="4" spans="1:14" ht="12.75">
      <c r="A4">
        <v>2</v>
      </c>
      <c r="B4">
        <v>161</v>
      </c>
      <c r="C4">
        <v>93</v>
      </c>
      <c r="D4">
        <v>70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18</v>
      </c>
      <c r="M4">
        <v>97</v>
      </c>
      <c r="N4" s="1">
        <v>438</v>
      </c>
    </row>
    <row r="5" spans="1:14" ht="12.75">
      <c r="A5">
        <v>3</v>
      </c>
      <c r="B5">
        <v>191</v>
      </c>
      <c r="C5">
        <v>116</v>
      </c>
      <c r="D5">
        <v>96</v>
      </c>
      <c r="E5">
        <v>2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26</v>
      </c>
      <c r="M5">
        <v>113</v>
      </c>
      <c r="N5" s="1">
        <v>546</v>
      </c>
    </row>
    <row r="6" spans="1:14" ht="12.75">
      <c r="A6">
        <v>4</v>
      </c>
      <c r="B6">
        <v>222</v>
      </c>
      <c r="C6">
        <v>142</v>
      </c>
      <c r="D6">
        <v>127</v>
      </c>
      <c r="E6">
        <v>7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  <c r="L6">
        <v>38</v>
      </c>
      <c r="M6">
        <v>130</v>
      </c>
      <c r="N6" s="1">
        <v>670</v>
      </c>
    </row>
    <row r="7" spans="1:14" ht="12.75">
      <c r="A7">
        <v>5</v>
      </c>
      <c r="B7">
        <v>253</v>
      </c>
      <c r="C7">
        <v>169</v>
      </c>
      <c r="D7">
        <v>158</v>
      </c>
      <c r="E7">
        <v>16</v>
      </c>
      <c r="F7">
        <v>2</v>
      </c>
      <c r="G7">
        <v>0</v>
      </c>
      <c r="H7">
        <v>0</v>
      </c>
      <c r="I7">
        <v>0</v>
      </c>
      <c r="J7">
        <v>0</v>
      </c>
      <c r="K7">
        <v>10</v>
      </c>
      <c r="L7">
        <v>52</v>
      </c>
      <c r="M7">
        <v>151</v>
      </c>
      <c r="N7" s="1">
        <v>811</v>
      </c>
    </row>
    <row r="8" spans="1:14" ht="12.75">
      <c r="A8">
        <v>6</v>
      </c>
      <c r="B8">
        <v>284</v>
      </c>
      <c r="C8">
        <v>198</v>
      </c>
      <c r="D8">
        <v>189</v>
      </c>
      <c r="E8">
        <v>26</v>
      </c>
      <c r="F8">
        <v>7</v>
      </c>
      <c r="G8">
        <v>0</v>
      </c>
      <c r="H8">
        <v>0</v>
      </c>
      <c r="I8">
        <v>0</v>
      </c>
      <c r="J8">
        <v>3</v>
      </c>
      <c r="K8">
        <v>16</v>
      </c>
      <c r="L8">
        <v>73</v>
      </c>
      <c r="M8">
        <v>175</v>
      </c>
      <c r="N8" s="1">
        <v>970</v>
      </c>
    </row>
    <row r="9" spans="1:14" ht="12.75">
      <c r="A9">
        <v>7</v>
      </c>
      <c r="B9">
        <v>315</v>
      </c>
      <c r="C9">
        <v>227</v>
      </c>
      <c r="D9">
        <v>220</v>
      </c>
      <c r="E9">
        <v>37</v>
      </c>
      <c r="F9">
        <v>12</v>
      </c>
      <c r="G9">
        <v>0</v>
      </c>
      <c r="H9">
        <v>0</v>
      </c>
      <c r="I9">
        <v>0</v>
      </c>
      <c r="J9">
        <v>8</v>
      </c>
      <c r="K9">
        <v>25</v>
      </c>
      <c r="L9">
        <v>98</v>
      </c>
      <c r="M9">
        <v>205</v>
      </c>
      <c r="N9" s="1">
        <v>1145</v>
      </c>
    </row>
    <row r="10" spans="1:14" ht="12.75">
      <c r="A10">
        <v>8</v>
      </c>
      <c r="B10">
        <v>346</v>
      </c>
      <c r="C10">
        <v>256</v>
      </c>
      <c r="D10">
        <v>251</v>
      </c>
      <c r="E10">
        <v>49</v>
      </c>
      <c r="F10">
        <v>17</v>
      </c>
      <c r="G10">
        <v>0</v>
      </c>
      <c r="H10">
        <v>0</v>
      </c>
      <c r="I10">
        <v>0</v>
      </c>
      <c r="J10">
        <v>18</v>
      </c>
      <c r="K10">
        <v>36</v>
      </c>
      <c r="L10">
        <v>124</v>
      </c>
      <c r="M10">
        <v>235</v>
      </c>
      <c r="N10" s="1">
        <v>1331</v>
      </c>
    </row>
    <row r="11" spans="1:14" ht="12.75">
      <c r="A11">
        <v>9</v>
      </c>
      <c r="B11">
        <v>377</v>
      </c>
      <c r="C11">
        <v>285</v>
      </c>
      <c r="D11">
        <v>282</v>
      </c>
      <c r="E11">
        <v>63</v>
      </c>
      <c r="F11">
        <v>23</v>
      </c>
      <c r="G11">
        <v>0</v>
      </c>
      <c r="H11">
        <v>0</v>
      </c>
      <c r="I11">
        <v>0</v>
      </c>
      <c r="J11">
        <v>33</v>
      </c>
      <c r="K11">
        <v>50</v>
      </c>
      <c r="L11">
        <v>152</v>
      </c>
      <c r="M11">
        <v>266</v>
      </c>
      <c r="N11" s="1">
        <v>1531</v>
      </c>
    </row>
    <row r="12" spans="1:14" ht="12.75">
      <c r="A12">
        <v>10</v>
      </c>
      <c r="B12">
        <v>408</v>
      </c>
      <c r="C12">
        <v>314</v>
      </c>
      <c r="D12">
        <v>313</v>
      </c>
      <c r="E12">
        <v>79</v>
      </c>
      <c r="F12">
        <v>32</v>
      </c>
      <c r="G12">
        <v>0</v>
      </c>
      <c r="H12">
        <v>0</v>
      </c>
      <c r="I12">
        <v>0</v>
      </c>
      <c r="J12">
        <v>51</v>
      </c>
      <c r="K12">
        <v>67</v>
      </c>
      <c r="L12">
        <v>180</v>
      </c>
      <c r="M12">
        <v>297</v>
      </c>
      <c r="N12" s="1">
        <v>1742</v>
      </c>
    </row>
    <row r="13" spans="1:14" ht="12.75">
      <c r="A13">
        <v>11</v>
      </c>
      <c r="B13">
        <v>439</v>
      </c>
      <c r="C13">
        <v>343</v>
      </c>
      <c r="D13">
        <v>344</v>
      </c>
      <c r="E13">
        <v>97</v>
      </c>
      <c r="F13">
        <v>43</v>
      </c>
      <c r="G13">
        <v>3</v>
      </c>
      <c r="H13">
        <v>0</v>
      </c>
      <c r="I13">
        <v>0</v>
      </c>
      <c r="J13">
        <v>71</v>
      </c>
      <c r="K13">
        <v>90</v>
      </c>
      <c r="L13">
        <v>210</v>
      </c>
      <c r="M13">
        <v>328</v>
      </c>
      <c r="N13" s="1">
        <v>1968</v>
      </c>
    </row>
    <row r="14" spans="1:14" ht="12.75">
      <c r="A14">
        <v>12</v>
      </c>
      <c r="B14">
        <v>470</v>
      </c>
      <c r="C14">
        <v>372</v>
      </c>
      <c r="D14">
        <v>375</v>
      </c>
      <c r="E14">
        <v>116</v>
      </c>
      <c r="F14">
        <v>57</v>
      </c>
      <c r="G14">
        <v>11</v>
      </c>
      <c r="H14">
        <v>1</v>
      </c>
      <c r="I14">
        <v>0</v>
      </c>
      <c r="J14">
        <v>93</v>
      </c>
      <c r="K14">
        <v>115</v>
      </c>
      <c r="L14">
        <v>240</v>
      </c>
      <c r="M14">
        <v>359</v>
      </c>
      <c r="N14" s="1">
        <v>2209</v>
      </c>
    </row>
    <row r="15" spans="1:14" ht="12.75">
      <c r="A15">
        <v>13</v>
      </c>
      <c r="B15">
        <v>501</v>
      </c>
      <c r="C15">
        <v>401</v>
      </c>
      <c r="D15">
        <v>406</v>
      </c>
      <c r="E15">
        <v>135</v>
      </c>
      <c r="F15">
        <v>75</v>
      </c>
      <c r="G15">
        <v>22</v>
      </c>
      <c r="H15">
        <v>2</v>
      </c>
      <c r="I15">
        <v>2</v>
      </c>
      <c r="J15">
        <v>118</v>
      </c>
      <c r="K15">
        <v>142</v>
      </c>
      <c r="L15">
        <v>270</v>
      </c>
      <c r="M15">
        <v>390</v>
      </c>
      <c r="N15" s="1">
        <v>2463</v>
      </c>
    </row>
    <row r="16" spans="1:14" ht="12.75">
      <c r="A16">
        <v>14</v>
      </c>
      <c r="B16">
        <v>532</v>
      </c>
      <c r="C16">
        <v>430</v>
      </c>
      <c r="D16">
        <v>437</v>
      </c>
      <c r="E16">
        <v>155</v>
      </c>
      <c r="F16">
        <v>96</v>
      </c>
      <c r="G16">
        <v>35</v>
      </c>
      <c r="H16">
        <v>6</v>
      </c>
      <c r="I16">
        <v>7</v>
      </c>
      <c r="J16">
        <v>145</v>
      </c>
      <c r="K16">
        <v>172</v>
      </c>
      <c r="L16">
        <v>300</v>
      </c>
      <c r="M16">
        <v>421</v>
      </c>
      <c r="N16" s="1">
        <v>2736</v>
      </c>
    </row>
    <row r="17" spans="1:14" ht="12.75">
      <c r="A17">
        <v>15</v>
      </c>
      <c r="B17">
        <v>563</v>
      </c>
      <c r="C17">
        <v>459</v>
      </c>
      <c r="D17">
        <v>468</v>
      </c>
      <c r="E17">
        <v>177</v>
      </c>
      <c r="F17">
        <v>119</v>
      </c>
      <c r="G17">
        <v>49</v>
      </c>
      <c r="H17">
        <v>13</v>
      </c>
      <c r="I17">
        <v>15</v>
      </c>
      <c r="J17">
        <v>175</v>
      </c>
      <c r="K17">
        <v>203</v>
      </c>
      <c r="L17">
        <v>330</v>
      </c>
      <c r="M17">
        <v>452</v>
      </c>
      <c r="N17" s="1">
        <v>3024</v>
      </c>
    </row>
    <row r="18" spans="1:14" ht="12.75">
      <c r="A18">
        <v>16</v>
      </c>
      <c r="B18">
        <v>594</v>
      </c>
      <c r="C18">
        <v>488</v>
      </c>
      <c r="D18">
        <v>499</v>
      </c>
      <c r="E18">
        <v>202</v>
      </c>
      <c r="F18">
        <v>145</v>
      </c>
      <c r="G18">
        <v>69</v>
      </c>
      <c r="H18">
        <v>22</v>
      </c>
      <c r="I18">
        <v>29</v>
      </c>
      <c r="J18">
        <v>205</v>
      </c>
      <c r="K18">
        <v>234</v>
      </c>
      <c r="L18">
        <v>360</v>
      </c>
      <c r="M18">
        <v>483</v>
      </c>
      <c r="N18" s="1">
        <v>3330</v>
      </c>
    </row>
    <row r="19" spans="1:14" ht="12.75">
      <c r="A19">
        <v>17</v>
      </c>
      <c r="B19">
        <v>625</v>
      </c>
      <c r="C19">
        <v>517</v>
      </c>
      <c r="D19">
        <v>530</v>
      </c>
      <c r="E19">
        <v>229</v>
      </c>
      <c r="F19">
        <v>171</v>
      </c>
      <c r="G19">
        <v>91</v>
      </c>
      <c r="H19">
        <v>37</v>
      </c>
      <c r="I19">
        <v>50</v>
      </c>
      <c r="J19">
        <v>235</v>
      </c>
      <c r="K19">
        <v>265</v>
      </c>
      <c r="L19">
        <v>390</v>
      </c>
      <c r="M19">
        <v>514</v>
      </c>
      <c r="N19" s="1">
        <v>3654</v>
      </c>
    </row>
    <row r="20" spans="1:14" ht="12.75">
      <c r="A20">
        <v>18</v>
      </c>
      <c r="B20">
        <v>656</v>
      </c>
      <c r="C20">
        <v>546</v>
      </c>
      <c r="D20">
        <v>561</v>
      </c>
      <c r="E20">
        <v>257</v>
      </c>
      <c r="F20">
        <v>199</v>
      </c>
      <c r="G20">
        <v>116</v>
      </c>
      <c r="H20">
        <v>58</v>
      </c>
      <c r="I20">
        <v>77</v>
      </c>
      <c r="J20">
        <v>265</v>
      </c>
      <c r="K20">
        <v>296</v>
      </c>
      <c r="L20">
        <v>420</v>
      </c>
      <c r="M20">
        <v>545</v>
      </c>
      <c r="N20" s="1">
        <v>3996</v>
      </c>
    </row>
    <row r="21" spans="1:14" ht="12.75">
      <c r="A21">
        <v>19</v>
      </c>
      <c r="B21">
        <v>687</v>
      </c>
      <c r="C21">
        <v>575</v>
      </c>
      <c r="D21">
        <v>592</v>
      </c>
      <c r="E21">
        <v>286</v>
      </c>
      <c r="F21">
        <v>229</v>
      </c>
      <c r="G21">
        <v>142</v>
      </c>
      <c r="H21">
        <v>84</v>
      </c>
      <c r="I21">
        <v>108</v>
      </c>
      <c r="J21">
        <v>295</v>
      </c>
      <c r="K21">
        <v>327</v>
      </c>
      <c r="L21">
        <v>450</v>
      </c>
      <c r="M21">
        <v>576</v>
      </c>
      <c r="N21" s="1">
        <v>4351</v>
      </c>
    </row>
    <row r="22" spans="1:14" ht="12.75">
      <c r="A22">
        <v>20</v>
      </c>
      <c r="B22">
        <v>718</v>
      </c>
      <c r="C22">
        <v>604</v>
      </c>
      <c r="D22">
        <v>623</v>
      </c>
      <c r="E22">
        <v>315</v>
      </c>
      <c r="F22">
        <v>260</v>
      </c>
      <c r="G22">
        <v>169</v>
      </c>
      <c r="H22">
        <v>113</v>
      </c>
      <c r="I22">
        <v>139</v>
      </c>
      <c r="J22">
        <v>325</v>
      </c>
      <c r="K22">
        <v>358</v>
      </c>
      <c r="L22">
        <v>480</v>
      </c>
      <c r="M22">
        <v>607</v>
      </c>
      <c r="N22" s="1">
        <v>4711</v>
      </c>
    </row>
    <row r="23" spans="1:14" ht="12.75">
      <c r="A23">
        <v>21</v>
      </c>
      <c r="B23">
        <v>749</v>
      </c>
      <c r="C23">
        <v>633</v>
      </c>
      <c r="D23">
        <v>654</v>
      </c>
      <c r="E23">
        <v>345</v>
      </c>
      <c r="F23">
        <v>291</v>
      </c>
      <c r="G23">
        <v>197</v>
      </c>
      <c r="H23">
        <v>143</v>
      </c>
      <c r="I23">
        <v>170</v>
      </c>
      <c r="J23">
        <v>355</v>
      </c>
      <c r="K23">
        <v>389</v>
      </c>
      <c r="L23">
        <v>510</v>
      </c>
      <c r="M23">
        <v>638</v>
      </c>
      <c r="N23" s="1">
        <v>5074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140625" style="0" customWidth="1"/>
    <col min="4" max="4" width="10.57421875" style="0" customWidth="1"/>
  </cols>
  <sheetData>
    <row r="1" ht="12.75">
      <c r="A1" s="1" t="s">
        <v>35</v>
      </c>
    </row>
    <row r="2" spans="1:14" ht="15.7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9" t="s">
        <v>0</v>
      </c>
    </row>
    <row r="3" spans="1:14" ht="12.75">
      <c r="A3">
        <v>1</v>
      </c>
      <c r="B3" s="11">
        <v>106.34166666666668</v>
      </c>
      <c r="C3" s="11">
        <v>258.7833333333333</v>
      </c>
      <c r="D3" s="11">
        <v>137.35416666666663</v>
      </c>
      <c r="E3" s="11">
        <v>0.5875000000000001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2.1875</v>
      </c>
      <c r="L3" s="11">
        <v>40.87916666666666</v>
      </c>
      <c r="M3" s="11">
        <v>100.60416666666666</v>
      </c>
      <c r="N3" s="13">
        <f>SUM(B3:M3)</f>
        <v>646.7374999999998</v>
      </c>
    </row>
    <row r="4" spans="1:14" ht="12.75">
      <c r="A4">
        <v>2</v>
      </c>
      <c r="B4" s="11">
        <v>128.62083333333334</v>
      </c>
      <c r="C4" s="11">
        <v>286.7833333333333</v>
      </c>
      <c r="D4" s="11">
        <v>165.32083333333324</v>
      </c>
      <c r="E4" s="11">
        <v>2.9958333333333336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4.754166666666667</v>
      </c>
      <c r="L4" s="11">
        <v>52.03333333333333</v>
      </c>
      <c r="M4" s="11">
        <v>128.53333333333333</v>
      </c>
      <c r="N4" s="13">
        <f aca="true" t="shared" si="0" ref="N4:N22">SUM(B4:M4)</f>
        <v>769.0416666666665</v>
      </c>
    </row>
    <row r="5" spans="1:14" ht="12.75">
      <c r="A5">
        <v>3</v>
      </c>
      <c r="B5" s="11">
        <v>155.075</v>
      </c>
      <c r="C5" s="11">
        <v>314.78333333333336</v>
      </c>
      <c r="D5" s="11">
        <v>194.82916666666662</v>
      </c>
      <c r="E5" s="11">
        <v>5.995833333333334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10.495833333333334</v>
      </c>
      <c r="L5" s="11">
        <v>64.16666666666667</v>
      </c>
      <c r="M5" s="11">
        <v>159.08749999999995</v>
      </c>
      <c r="N5" s="13">
        <f t="shared" si="0"/>
        <v>904.4333333333332</v>
      </c>
    </row>
    <row r="6" spans="1:14" ht="12.75">
      <c r="A6">
        <v>4</v>
      </c>
      <c r="B6" s="11">
        <v>185.0625</v>
      </c>
      <c r="C6" s="11">
        <v>342.78333333333336</v>
      </c>
      <c r="D6" s="11">
        <v>225.12499999999997</v>
      </c>
      <c r="E6" s="11">
        <v>9.345833333333335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19.120833333333334</v>
      </c>
      <c r="L6" s="11">
        <v>80.225</v>
      </c>
      <c r="M6" s="11">
        <v>190.08749999999998</v>
      </c>
      <c r="N6" s="13">
        <f t="shared" si="0"/>
        <v>1051.75</v>
      </c>
    </row>
    <row r="7" spans="1:14" ht="12.75">
      <c r="A7">
        <v>5</v>
      </c>
      <c r="B7" s="11">
        <v>216.0625</v>
      </c>
      <c r="C7" s="11">
        <v>370.78333333333336</v>
      </c>
      <c r="D7" s="11">
        <v>256.125</v>
      </c>
      <c r="E7" s="11">
        <v>16.6625</v>
      </c>
      <c r="F7" s="11">
        <v>0</v>
      </c>
      <c r="G7" s="11">
        <v>0</v>
      </c>
      <c r="H7" s="11">
        <v>0</v>
      </c>
      <c r="I7" s="12">
        <v>0</v>
      </c>
      <c r="J7" s="11">
        <v>0</v>
      </c>
      <c r="K7" s="11">
        <v>29.474999999999998</v>
      </c>
      <c r="L7" s="11">
        <v>99.075</v>
      </c>
      <c r="M7" s="11">
        <v>221.08749999999992</v>
      </c>
      <c r="N7" s="13">
        <f t="shared" si="0"/>
        <v>1209.2708333333333</v>
      </c>
    </row>
    <row r="8" spans="1:14" ht="12.75">
      <c r="A8">
        <v>6</v>
      </c>
      <c r="B8" s="11">
        <v>247.0625</v>
      </c>
      <c r="C8" s="11">
        <v>398.78333333333336</v>
      </c>
      <c r="D8" s="11">
        <v>287.125</v>
      </c>
      <c r="E8" s="11">
        <v>25.220833333333335</v>
      </c>
      <c r="F8" s="11">
        <v>0</v>
      </c>
      <c r="G8" s="11">
        <v>0</v>
      </c>
      <c r="H8" s="11">
        <v>0</v>
      </c>
      <c r="I8" s="12">
        <v>0</v>
      </c>
      <c r="J8" s="11">
        <v>0</v>
      </c>
      <c r="K8" s="11">
        <v>40.55833333333332</v>
      </c>
      <c r="L8" s="11">
        <v>120.68333333333334</v>
      </c>
      <c r="M8" s="11">
        <v>252.08749999999992</v>
      </c>
      <c r="N8" s="13">
        <f t="shared" si="0"/>
        <v>1371.520833333333</v>
      </c>
    </row>
    <row r="9" spans="1:14" ht="12.75">
      <c r="A9">
        <v>7</v>
      </c>
      <c r="B9" s="11">
        <v>278.06250000000006</v>
      </c>
      <c r="C9" s="11">
        <v>426.7833333333334</v>
      </c>
      <c r="D9" s="11">
        <v>318.125</v>
      </c>
      <c r="E9" s="11">
        <v>35.1875</v>
      </c>
      <c r="F9" s="11">
        <v>0</v>
      </c>
      <c r="G9" s="11">
        <v>0</v>
      </c>
      <c r="H9" s="11">
        <v>0</v>
      </c>
      <c r="I9" s="12">
        <v>0</v>
      </c>
      <c r="J9" s="11">
        <v>1.2041666666666657</v>
      </c>
      <c r="K9" s="11">
        <v>53.00416666666666</v>
      </c>
      <c r="L9" s="11">
        <v>145.99999999999997</v>
      </c>
      <c r="M9" s="11">
        <v>283.0874999999999</v>
      </c>
      <c r="N9" s="13">
        <f t="shared" si="0"/>
        <v>1541.4541666666667</v>
      </c>
    </row>
    <row r="10" spans="1:14" ht="12.75">
      <c r="A10">
        <v>8</v>
      </c>
      <c r="B10" s="11">
        <v>309.0625</v>
      </c>
      <c r="C10" s="11">
        <v>454.7833333333334</v>
      </c>
      <c r="D10" s="11">
        <v>349.125</v>
      </c>
      <c r="E10" s="11">
        <v>49.550000000000004</v>
      </c>
      <c r="F10" s="11">
        <v>0</v>
      </c>
      <c r="G10" s="11">
        <v>0</v>
      </c>
      <c r="H10" s="11">
        <v>0</v>
      </c>
      <c r="I10" s="12">
        <v>0</v>
      </c>
      <c r="J10" s="11">
        <v>3.633333333333333</v>
      </c>
      <c r="K10" s="11">
        <v>68.79166666666666</v>
      </c>
      <c r="L10" s="11">
        <v>172.99999999999997</v>
      </c>
      <c r="M10" s="11">
        <v>314.0875</v>
      </c>
      <c r="N10" s="13">
        <f t="shared" si="0"/>
        <v>1722.0333333333333</v>
      </c>
    </row>
    <row r="11" spans="1:14" ht="12.75">
      <c r="A11">
        <v>9</v>
      </c>
      <c r="B11" s="11">
        <v>340.0625</v>
      </c>
      <c r="C11" s="11">
        <v>482.78333333333336</v>
      </c>
      <c r="D11" s="11">
        <v>380.125</v>
      </c>
      <c r="E11" s="11">
        <v>67.76249999999999</v>
      </c>
      <c r="F11" s="11">
        <v>0</v>
      </c>
      <c r="G11" s="11">
        <v>-0.029166666666666785</v>
      </c>
      <c r="H11" s="11">
        <v>0</v>
      </c>
      <c r="I11" s="12">
        <v>0</v>
      </c>
      <c r="J11" s="11">
        <v>7.1083333333333325</v>
      </c>
      <c r="K11" s="11">
        <v>88.14166666666665</v>
      </c>
      <c r="L11" s="11">
        <v>200.99166666666665</v>
      </c>
      <c r="M11" s="11">
        <v>345.0875</v>
      </c>
      <c r="N11" s="13">
        <f t="shared" si="0"/>
        <v>1912.0333333333333</v>
      </c>
    </row>
    <row r="12" spans="1:14" ht="12.75">
      <c r="A12">
        <v>10</v>
      </c>
      <c r="B12" s="11">
        <v>371.0625</v>
      </c>
      <c r="C12" s="11">
        <v>510.78333333333336</v>
      </c>
      <c r="D12" s="11">
        <v>411.125</v>
      </c>
      <c r="E12" s="11">
        <v>89.55416666666666</v>
      </c>
      <c r="F12" s="11">
        <v>0.46250000000000036</v>
      </c>
      <c r="G12" s="11">
        <v>1.025000000000004</v>
      </c>
      <c r="H12" s="11">
        <v>0</v>
      </c>
      <c r="I12" s="12">
        <v>0</v>
      </c>
      <c r="J12" s="11">
        <v>12.924999999999997</v>
      </c>
      <c r="K12" s="11">
        <v>110.08333333333334</v>
      </c>
      <c r="L12" s="11">
        <v>230.71666666666664</v>
      </c>
      <c r="M12" s="11">
        <v>376.0875</v>
      </c>
      <c r="N12" s="13">
        <f t="shared" si="0"/>
        <v>2113.825</v>
      </c>
    </row>
    <row r="13" spans="1:14" ht="12.75">
      <c r="A13">
        <v>11</v>
      </c>
      <c r="B13" s="11">
        <v>402.0625</v>
      </c>
      <c r="C13" s="11">
        <v>538.7833333333333</v>
      </c>
      <c r="D13" s="11">
        <v>442.125</v>
      </c>
      <c r="E13" s="11">
        <v>114.06666666666666</v>
      </c>
      <c r="F13" s="11">
        <v>3.1333333333333346</v>
      </c>
      <c r="G13" s="11">
        <v>3.025000000000004</v>
      </c>
      <c r="H13" s="11">
        <v>0.020833333333333925</v>
      </c>
      <c r="I13" s="12">
        <v>0</v>
      </c>
      <c r="J13" s="11">
        <v>20.504166666666666</v>
      </c>
      <c r="K13" s="11">
        <v>134.44166666666666</v>
      </c>
      <c r="L13" s="11">
        <v>260.7166666666667</v>
      </c>
      <c r="M13" s="11">
        <v>407.0875</v>
      </c>
      <c r="N13" s="13">
        <f t="shared" si="0"/>
        <v>2325.9666666666667</v>
      </c>
    </row>
    <row r="14" spans="1:14" ht="12.75">
      <c r="A14">
        <v>12</v>
      </c>
      <c r="B14" s="11">
        <v>433.06250000000006</v>
      </c>
      <c r="C14" s="11">
        <v>566.7833333333333</v>
      </c>
      <c r="D14" s="11">
        <v>473.125</v>
      </c>
      <c r="E14" s="11">
        <v>141.89583333333334</v>
      </c>
      <c r="F14" s="11">
        <v>6.41666666666667</v>
      </c>
      <c r="G14" s="11">
        <v>5.295833333333336</v>
      </c>
      <c r="H14" s="11">
        <v>1.020833333333334</v>
      </c>
      <c r="I14" s="12">
        <v>0</v>
      </c>
      <c r="J14" s="11">
        <v>28.912499999999994</v>
      </c>
      <c r="K14" s="11">
        <v>162.47916666666666</v>
      </c>
      <c r="L14" s="11">
        <v>290.7166666666667</v>
      </c>
      <c r="M14" s="11">
        <v>438.0875</v>
      </c>
      <c r="N14" s="13">
        <f>SUM(B14:M14)</f>
        <v>2547.795833333333</v>
      </c>
    </row>
    <row r="15" spans="1:14" ht="12.75">
      <c r="A15">
        <v>13</v>
      </c>
      <c r="B15" s="11">
        <v>464.06250000000006</v>
      </c>
      <c r="C15" s="11">
        <v>594.7833333333334</v>
      </c>
      <c r="D15" s="11">
        <v>504.125</v>
      </c>
      <c r="E15" s="11">
        <v>170.89583333333334</v>
      </c>
      <c r="F15" s="11">
        <v>11.733333333333334</v>
      </c>
      <c r="G15" s="11">
        <v>10.504166666666665</v>
      </c>
      <c r="H15" s="11">
        <v>2.020833333333334</v>
      </c>
      <c r="I15" s="12">
        <v>0</v>
      </c>
      <c r="J15" s="11">
        <v>39.80416666666666</v>
      </c>
      <c r="K15" s="11">
        <v>192.42083333333332</v>
      </c>
      <c r="L15" s="11">
        <v>320.7166666666667</v>
      </c>
      <c r="M15" s="11">
        <v>469.0875</v>
      </c>
      <c r="N15" s="13">
        <f t="shared" si="0"/>
        <v>2780.1541666666667</v>
      </c>
    </row>
    <row r="16" spans="1:14" ht="12.75">
      <c r="A16">
        <v>14</v>
      </c>
      <c r="B16" s="11">
        <v>495.06250000000006</v>
      </c>
      <c r="C16" s="11">
        <v>622.7833333333335</v>
      </c>
      <c r="D16" s="11">
        <v>535.125</v>
      </c>
      <c r="E16" s="11">
        <v>200.29583333333332</v>
      </c>
      <c r="F16" s="11">
        <v>19.6</v>
      </c>
      <c r="G16" s="11">
        <v>19.116666666666667</v>
      </c>
      <c r="H16" s="11">
        <v>3.854166666666668</v>
      </c>
      <c r="I16" s="12">
        <v>0.3916666666666675</v>
      </c>
      <c r="J16" s="11">
        <v>53.28749999999999</v>
      </c>
      <c r="K16" s="11">
        <v>222.78333333333333</v>
      </c>
      <c r="L16" s="11">
        <v>350.7166666666667</v>
      </c>
      <c r="M16" s="11">
        <v>500.0875</v>
      </c>
      <c r="N16" s="13">
        <f t="shared" si="0"/>
        <v>3023.104166666667</v>
      </c>
    </row>
    <row r="17" spans="1:14" ht="12.75">
      <c r="A17">
        <v>15</v>
      </c>
      <c r="B17" s="11">
        <v>526.0625000000001</v>
      </c>
      <c r="C17" s="11">
        <v>650.7833333333335</v>
      </c>
      <c r="D17" s="11">
        <v>566.1250000000001</v>
      </c>
      <c r="E17" s="11">
        <v>230.29583333333332</v>
      </c>
      <c r="F17" s="11">
        <v>31.06666666666667</v>
      </c>
      <c r="G17" s="11">
        <v>29.008333333333326</v>
      </c>
      <c r="H17" s="11">
        <v>6.966666666666665</v>
      </c>
      <c r="I17" s="12">
        <v>4.350000000000001</v>
      </c>
      <c r="J17" s="11">
        <v>68.20416666666667</v>
      </c>
      <c r="K17" s="11">
        <v>253.7833333333333</v>
      </c>
      <c r="L17" s="11">
        <v>380.7166666666667</v>
      </c>
      <c r="M17" s="11">
        <v>531.0875</v>
      </c>
      <c r="N17" s="13">
        <f t="shared" si="0"/>
        <v>3278.4500000000007</v>
      </c>
    </row>
    <row r="18" spans="1:14" ht="12.75">
      <c r="A18">
        <v>16</v>
      </c>
      <c r="B18" s="11">
        <v>557.0625000000001</v>
      </c>
      <c r="C18" s="11">
        <v>678.7833333333333</v>
      </c>
      <c r="D18" s="11">
        <v>597.1250000000001</v>
      </c>
      <c r="E18" s="11">
        <v>260.2958333333333</v>
      </c>
      <c r="F18" s="11">
        <v>46.78333333333334</v>
      </c>
      <c r="G18" s="11">
        <v>43.59583333333334</v>
      </c>
      <c r="H18" s="11">
        <v>11.916666666666664</v>
      </c>
      <c r="I18" s="12">
        <v>13.350000000000005</v>
      </c>
      <c r="J18" s="11">
        <v>83.57499999999999</v>
      </c>
      <c r="K18" s="11">
        <v>284.7833333333333</v>
      </c>
      <c r="L18" s="11">
        <v>410.7166666666667</v>
      </c>
      <c r="M18" s="11">
        <v>562.0875</v>
      </c>
      <c r="N18" s="13">
        <f t="shared" si="0"/>
        <v>3550.0749999999994</v>
      </c>
    </row>
    <row r="19" spans="1:14" ht="12.75">
      <c r="A19">
        <v>17</v>
      </c>
      <c r="B19" s="11">
        <v>588.0625000000001</v>
      </c>
      <c r="C19" s="11">
        <v>706.7833333333335</v>
      </c>
      <c r="D19" s="11">
        <v>628.1250000000002</v>
      </c>
      <c r="E19" s="11">
        <v>290.2958333333334</v>
      </c>
      <c r="F19" s="11">
        <v>65.90833333333333</v>
      </c>
      <c r="G19" s="11">
        <v>62.59583333333334</v>
      </c>
      <c r="H19" s="11">
        <v>17.916666666666664</v>
      </c>
      <c r="I19" s="12">
        <v>24.804166666666674</v>
      </c>
      <c r="J19" s="11">
        <v>103.36666666666666</v>
      </c>
      <c r="K19" s="11">
        <v>315.7833333333333</v>
      </c>
      <c r="L19" s="11">
        <v>440.7166666666667</v>
      </c>
      <c r="M19" s="11">
        <v>593.0875000000001</v>
      </c>
      <c r="N19" s="13">
        <f t="shared" si="0"/>
        <v>3837.445833333334</v>
      </c>
    </row>
    <row r="20" spans="1:14" ht="12.75">
      <c r="A20">
        <v>18</v>
      </c>
      <c r="B20" s="11">
        <v>619.0625000000001</v>
      </c>
      <c r="C20" s="11">
        <v>734.7833333333333</v>
      </c>
      <c r="D20" s="11">
        <v>659.1250000000001</v>
      </c>
      <c r="E20" s="11">
        <v>320.29583333333346</v>
      </c>
      <c r="F20" s="11">
        <v>89.62083333333331</v>
      </c>
      <c r="G20" s="11">
        <v>82.78749999999998</v>
      </c>
      <c r="H20" s="11">
        <v>25.224999999999994</v>
      </c>
      <c r="I20" s="12">
        <v>40.57916666666668</v>
      </c>
      <c r="J20" s="11">
        <v>129.02499999999998</v>
      </c>
      <c r="K20" s="11">
        <v>346.7833333333333</v>
      </c>
      <c r="L20" s="11">
        <v>470.7166666666667</v>
      </c>
      <c r="M20" s="11">
        <v>624.0875000000001</v>
      </c>
      <c r="N20" s="13">
        <f t="shared" si="0"/>
        <v>4142.091666666667</v>
      </c>
    </row>
    <row r="21" spans="1:14" ht="12.75">
      <c r="A21">
        <v>19</v>
      </c>
      <c r="B21" s="11">
        <v>650.0625</v>
      </c>
      <c r="C21" s="11">
        <v>762.7833333333333</v>
      </c>
      <c r="D21" s="11">
        <v>690.1250000000001</v>
      </c>
      <c r="E21" s="11">
        <v>350.2958333333334</v>
      </c>
      <c r="F21" s="11">
        <v>115.48749999999998</v>
      </c>
      <c r="G21" s="11">
        <v>107.52499999999999</v>
      </c>
      <c r="H21" s="11">
        <v>35.23333333333332</v>
      </c>
      <c r="I21" s="12">
        <v>58.358333333333334</v>
      </c>
      <c r="J21" s="11">
        <v>157.54166666666663</v>
      </c>
      <c r="K21" s="11">
        <v>377.7833333333333</v>
      </c>
      <c r="L21" s="11">
        <v>500.7166666666667</v>
      </c>
      <c r="M21" s="11">
        <v>655.0875000000001</v>
      </c>
      <c r="N21" s="13">
        <f>SUM(B21:M21)</f>
        <v>4461</v>
      </c>
    </row>
    <row r="22" spans="1:14" ht="12.75">
      <c r="A22">
        <v>20</v>
      </c>
      <c r="B22" s="11">
        <v>681.0625000000001</v>
      </c>
      <c r="C22" s="11">
        <v>790.7833333333333</v>
      </c>
      <c r="D22" s="11">
        <v>721.1250000000001</v>
      </c>
      <c r="E22" s="11">
        <v>380.2958333333334</v>
      </c>
      <c r="F22" s="11">
        <v>145.28333333333336</v>
      </c>
      <c r="G22" s="11">
        <v>136.01249999999996</v>
      </c>
      <c r="H22" s="11">
        <v>46.66666666666665</v>
      </c>
      <c r="I22" s="12">
        <v>80.20416666666667</v>
      </c>
      <c r="J22" s="11">
        <v>186.79999999999995</v>
      </c>
      <c r="K22" s="11">
        <v>408.7833333333333</v>
      </c>
      <c r="L22" s="11">
        <v>530.7166666666667</v>
      </c>
      <c r="M22" s="11">
        <v>686.0875000000001</v>
      </c>
      <c r="N22" s="13">
        <f t="shared" si="0"/>
        <v>4793.820833333333</v>
      </c>
    </row>
    <row r="23" spans="1:14" ht="12.75">
      <c r="A23">
        <v>21</v>
      </c>
      <c r="B23" s="11">
        <v>712.0625</v>
      </c>
      <c r="C23" s="11">
        <v>818.7833333333333</v>
      </c>
      <c r="D23" s="11">
        <v>752.1250000000001</v>
      </c>
      <c r="E23" s="11">
        <v>410.29583333333346</v>
      </c>
      <c r="F23" s="11">
        <v>176.28333333333342</v>
      </c>
      <c r="G23" s="11">
        <v>166.0125</v>
      </c>
      <c r="H23" s="11">
        <v>59.649999999999984</v>
      </c>
      <c r="I23" s="12">
        <v>103.32083333333331</v>
      </c>
      <c r="J23" s="11">
        <v>216.8</v>
      </c>
      <c r="K23" s="11">
        <v>439.7833333333333</v>
      </c>
      <c r="L23" s="11">
        <v>560.7166666666667</v>
      </c>
      <c r="M23" s="11">
        <v>717.0875000000002</v>
      </c>
      <c r="N23" s="13">
        <f>SUM(B23:M23)</f>
        <v>5132.9208333333345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0.140625" style="0" customWidth="1"/>
  </cols>
  <sheetData>
    <row r="1" ht="12.75">
      <c r="A1" s="1" t="s">
        <v>36</v>
      </c>
    </row>
    <row r="2" spans="1:14" ht="15.7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9" t="s">
        <v>0</v>
      </c>
    </row>
    <row r="3" spans="1:14" ht="12.75">
      <c r="A3">
        <v>1</v>
      </c>
      <c r="B3" s="11">
        <v>202.5125</v>
      </c>
      <c r="C3" s="11">
        <v>41.65</v>
      </c>
      <c r="D3" s="11">
        <v>30.05</v>
      </c>
      <c r="E3" s="11">
        <v>2.7416666666666663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3.6875000000000004</v>
      </c>
      <c r="L3" s="11">
        <v>25.816666666666663</v>
      </c>
      <c r="M3" s="11">
        <v>23.041666666666664</v>
      </c>
      <c r="N3" s="13">
        <f>SUM(B3:M3)</f>
        <v>329.5</v>
      </c>
    </row>
    <row r="4" spans="1:14" ht="12.75">
      <c r="A4">
        <v>2</v>
      </c>
      <c r="B4" s="11">
        <v>233.02083333333337</v>
      </c>
      <c r="C4" s="11">
        <v>61.00833333333333</v>
      </c>
      <c r="D4" s="11">
        <v>42.220833333333346</v>
      </c>
      <c r="E4" s="11">
        <v>6.0625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8.229166666666668</v>
      </c>
      <c r="L4" s="11">
        <v>36.0125</v>
      </c>
      <c r="M4" s="11">
        <v>33.69583333333334</v>
      </c>
      <c r="N4" s="13">
        <f aca="true" t="shared" si="0" ref="N4:N22">SUM(B4:M4)</f>
        <v>420.25000000000006</v>
      </c>
    </row>
    <row r="5" spans="1:14" ht="12.75">
      <c r="A5">
        <v>3</v>
      </c>
      <c r="B5" s="11">
        <v>264.0208333333333</v>
      </c>
      <c r="C5" s="11">
        <v>84.04166666666664</v>
      </c>
      <c r="D5" s="11">
        <v>58.55833333333334</v>
      </c>
      <c r="E5" s="11">
        <v>11.595833333333333</v>
      </c>
      <c r="F5" s="11">
        <v>0.29166666666666696</v>
      </c>
      <c r="G5" s="11">
        <v>0</v>
      </c>
      <c r="H5" s="11">
        <v>0</v>
      </c>
      <c r="I5" s="12">
        <v>0</v>
      </c>
      <c r="J5" s="11">
        <v>0</v>
      </c>
      <c r="K5" s="11">
        <v>14.154166666666667</v>
      </c>
      <c r="L5" s="11">
        <v>47.77083333333333</v>
      </c>
      <c r="M5" s="11">
        <v>48.383333333333326</v>
      </c>
      <c r="N5" s="13">
        <f t="shared" si="0"/>
        <v>528.8166666666666</v>
      </c>
    </row>
    <row r="6" spans="1:14" ht="12.75">
      <c r="A6">
        <v>4</v>
      </c>
      <c r="B6" s="11">
        <v>295.0208333333335</v>
      </c>
      <c r="C6" s="11">
        <v>111.04166666666664</v>
      </c>
      <c r="D6" s="11">
        <v>79.28333333333335</v>
      </c>
      <c r="E6" s="11">
        <v>18.612499999999997</v>
      </c>
      <c r="F6" s="11">
        <v>2.545833333333334</v>
      </c>
      <c r="G6" s="11">
        <v>0</v>
      </c>
      <c r="H6" s="11">
        <v>0</v>
      </c>
      <c r="I6" s="12">
        <v>0</v>
      </c>
      <c r="J6" s="11">
        <v>0.42500000000000027</v>
      </c>
      <c r="K6" s="11">
        <v>21.320833333333336</v>
      </c>
      <c r="L6" s="11">
        <v>61.4875</v>
      </c>
      <c r="M6" s="11">
        <v>69.19166666666666</v>
      </c>
      <c r="N6" s="13">
        <f t="shared" si="0"/>
        <v>658.9291666666668</v>
      </c>
    </row>
    <row r="7" spans="1:14" ht="12.75">
      <c r="A7">
        <v>5</v>
      </c>
      <c r="B7" s="11">
        <v>326.0208333333335</v>
      </c>
      <c r="C7" s="11">
        <v>138.15833333333336</v>
      </c>
      <c r="D7" s="11">
        <v>105.83333333333333</v>
      </c>
      <c r="E7" s="11">
        <v>27.29583333333333</v>
      </c>
      <c r="F7" s="11">
        <v>5.545833333333334</v>
      </c>
      <c r="G7" s="11">
        <v>0</v>
      </c>
      <c r="H7" s="11">
        <v>0</v>
      </c>
      <c r="I7" s="12">
        <v>0</v>
      </c>
      <c r="J7" s="11">
        <v>2.012499999999999</v>
      </c>
      <c r="K7" s="11">
        <v>30.320833333333336</v>
      </c>
      <c r="L7" s="11">
        <v>78.74583333333334</v>
      </c>
      <c r="M7" s="11">
        <v>94.17083333333333</v>
      </c>
      <c r="N7" s="13">
        <f t="shared" si="0"/>
        <v>808.104166666667</v>
      </c>
    </row>
    <row r="8" spans="1:14" ht="12.75">
      <c r="A8">
        <v>6</v>
      </c>
      <c r="B8" s="11">
        <v>357.0208333333335</v>
      </c>
      <c r="C8" s="11">
        <v>166.15833333333333</v>
      </c>
      <c r="D8" s="11">
        <v>134.57916666666668</v>
      </c>
      <c r="E8" s="11">
        <v>38.141666666666666</v>
      </c>
      <c r="F8" s="11">
        <v>8.658333333333335</v>
      </c>
      <c r="G8" s="11">
        <v>0</v>
      </c>
      <c r="H8" s="11">
        <v>0</v>
      </c>
      <c r="I8" s="12">
        <v>0</v>
      </c>
      <c r="J8" s="11">
        <v>5.449999999999999</v>
      </c>
      <c r="K8" s="11">
        <v>39.62916666666667</v>
      </c>
      <c r="L8" s="11">
        <v>101.49166666666667</v>
      </c>
      <c r="M8" s="11">
        <v>123.23750000000001</v>
      </c>
      <c r="N8" s="13">
        <f t="shared" si="0"/>
        <v>974.3666666666668</v>
      </c>
    </row>
    <row r="9" spans="1:14" ht="12.75">
      <c r="A9">
        <v>7</v>
      </c>
      <c r="B9" s="11">
        <v>388.0208333333335</v>
      </c>
      <c r="C9" s="11">
        <v>194.15833333333333</v>
      </c>
      <c r="D9" s="11">
        <v>164.1458333333333</v>
      </c>
      <c r="E9" s="11">
        <v>51.141666666666666</v>
      </c>
      <c r="F9" s="11">
        <v>13.645833333333332</v>
      </c>
      <c r="G9" s="11">
        <v>0</v>
      </c>
      <c r="H9" s="11">
        <v>0</v>
      </c>
      <c r="I9" s="12">
        <v>0</v>
      </c>
      <c r="J9" s="11">
        <v>12.154166666666665</v>
      </c>
      <c r="K9" s="11">
        <v>50.02916666666667</v>
      </c>
      <c r="L9" s="11">
        <v>125.09583333333336</v>
      </c>
      <c r="M9" s="11">
        <v>154.2375</v>
      </c>
      <c r="N9" s="13">
        <f t="shared" si="0"/>
        <v>1152.6291666666668</v>
      </c>
    </row>
    <row r="10" spans="1:14" ht="12.75">
      <c r="A10">
        <v>8</v>
      </c>
      <c r="B10" s="11">
        <v>419.0208333333335</v>
      </c>
      <c r="C10" s="11">
        <v>222.1583333333334</v>
      </c>
      <c r="D10" s="11">
        <v>194.63749999999996</v>
      </c>
      <c r="E10" s="11">
        <v>64.9125</v>
      </c>
      <c r="F10" s="11">
        <v>20.645833333333332</v>
      </c>
      <c r="G10" s="11">
        <v>0</v>
      </c>
      <c r="H10" s="11">
        <v>0</v>
      </c>
      <c r="I10" s="12">
        <v>0</v>
      </c>
      <c r="J10" s="11">
        <v>21.154166666666665</v>
      </c>
      <c r="K10" s="11">
        <v>62.02916666666667</v>
      </c>
      <c r="L10" s="11">
        <v>150.52083333333334</v>
      </c>
      <c r="M10" s="11">
        <v>185.2375</v>
      </c>
      <c r="N10" s="13">
        <f t="shared" si="0"/>
        <v>1340.3166666666668</v>
      </c>
    </row>
    <row r="11" spans="1:14" ht="12.75">
      <c r="A11">
        <v>9</v>
      </c>
      <c r="B11" s="11">
        <v>450.0208333333335</v>
      </c>
      <c r="C11" s="11">
        <v>250.15833333333333</v>
      </c>
      <c r="D11" s="11">
        <v>225.63749999999996</v>
      </c>
      <c r="E11" s="11">
        <v>82.40416666666667</v>
      </c>
      <c r="F11" s="11">
        <v>29.125000000000004</v>
      </c>
      <c r="G11" s="11">
        <v>0</v>
      </c>
      <c r="H11" s="11">
        <v>0</v>
      </c>
      <c r="I11" s="12">
        <v>0</v>
      </c>
      <c r="J11" s="11">
        <v>31.083333333333332</v>
      </c>
      <c r="K11" s="11">
        <v>74.625</v>
      </c>
      <c r="L11" s="11">
        <v>178.42083333333332</v>
      </c>
      <c r="M11" s="11">
        <v>216.2375</v>
      </c>
      <c r="N11" s="13">
        <f t="shared" si="0"/>
        <v>1537.7125</v>
      </c>
    </row>
    <row r="12" spans="1:14" ht="12.75">
      <c r="A12">
        <v>10</v>
      </c>
      <c r="B12" s="11">
        <v>481.0208333333335</v>
      </c>
      <c r="C12" s="11">
        <v>278.1583333333333</v>
      </c>
      <c r="D12" s="11">
        <v>256.6375</v>
      </c>
      <c r="E12" s="11">
        <v>103.16250000000001</v>
      </c>
      <c r="F12" s="11">
        <v>39.4375</v>
      </c>
      <c r="G12" s="11">
        <v>0</v>
      </c>
      <c r="H12" s="11">
        <v>0</v>
      </c>
      <c r="I12" s="12">
        <v>0</v>
      </c>
      <c r="J12" s="11">
        <v>42.1875</v>
      </c>
      <c r="K12" s="11">
        <v>92.86666666666667</v>
      </c>
      <c r="L12" s="11">
        <v>207.87916666666666</v>
      </c>
      <c r="M12" s="11">
        <v>247.2375</v>
      </c>
      <c r="N12" s="13">
        <f t="shared" si="0"/>
        <v>1748.5874999999999</v>
      </c>
    </row>
    <row r="13" spans="1:14" ht="12.75">
      <c r="A13">
        <v>11</v>
      </c>
      <c r="B13" s="11">
        <v>512.0208333333335</v>
      </c>
      <c r="C13" s="11">
        <v>306.1583333333333</v>
      </c>
      <c r="D13" s="11">
        <v>287.63750000000005</v>
      </c>
      <c r="E13" s="11">
        <v>126.82083333333334</v>
      </c>
      <c r="F13" s="11">
        <v>53.11249999999999</v>
      </c>
      <c r="G13" s="11">
        <v>0</v>
      </c>
      <c r="H13" s="11">
        <v>0</v>
      </c>
      <c r="I13" s="12">
        <v>0</v>
      </c>
      <c r="J13" s="11">
        <v>56.25</v>
      </c>
      <c r="K13" s="11">
        <v>118.32916666666665</v>
      </c>
      <c r="L13" s="11">
        <v>237.87916666666666</v>
      </c>
      <c r="M13" s="11">
        <v>278.2375</v>
      </c>
      <c r="N13" s="13">
        <f t="shared" si="0"/>
        <v>1976.4458333333334</v>
      </c>
    </row>
    <row r="14" spans="1:14" ht="12.75">
      <c r="A14">
        <v>12</v>
      </c>
      <c r="B14" s="11">
        <v>543.0208333333335</v>
      </c>
      <c r="C14" s="11">
        <v>334.15833333333336</v>
      </c>
      <c r="D14" s="11">
        <v>318.63750000000005</v>
      </c>
      <c r="E14" s="11">
        <v>151.62500000000003</v>
      </c>
      <c r="F14" s="11">
        <v>70.61666666666665</v>
      </c>
      <c r="G14" s="11">
        <v>0</v>
      </c>
      <c r="H14" s="11">
        <v>2.3300724637681203</v>
      </c>
      <c r="I14" s="12">
        <v>0.3291666666666657</v>
      </c>
      <c r="J14" s="11">
        <v>72.38333333333334</v>
      </c>
      <c r="K14" s="11">
        <v>147.67916666666667</v>
      </c>
      <c r="L14" s="11">
        <v>267.87916666666666</v>
      </c>
      <c r="M14" s="11">
        <v>309.23749999999995</v>
      </c>
      <c r="N14" s="13">
        <f>SUM(B14:M14)</f>
        <v>2217.896739130435</v>
      </c>
    </row>
    <row r="15" spans="1:14" ht="12.75">
      <c r="A15">
        <v>13</v>
      </c>
      <c r="B15" s="11">
        <v>574.0208333333334</v>
      </c>
      <c r="C15" s="11">
        <v>362.15833333333336</v>
      </c>
      <c r="D15" s="11">
        <v>349.6375000000001</v>
      </c>
      <c r="E15" s="11">
        <v>177.48333333333335</v>
      </c>
      <c r="F15" s="11">
        <v>91.54999999999998</v>
      </c>
      <c r="G15" s="11">
        <v>0</v>
      </c>
      <c r="H15" s="11">
        <v>7.925905797101445</v>
      </c>
      <c r="I15" s="12">
        <v>1.7624999999999975</v>
      </c>
      <c r="J15" s="11">
        <v>90.56666666666668</v>
      </c>
      <c r="K15" s="11">
        <v>178.67916666666667</v>
      </c>
      <c r="L15" s="11">
        <v>297.8791666666667</v>
      </c>
      <c r="M15" s="11">
        <v>340.23749999999995</v>
      </c>
      <c r="N15" s="13">
        <f t="shared" si="0"/>
        <v>2471.9009057971016</v>
      </c>
    </row>
    <row r="16" spans="1:14" ht="12.75">
      <c r="A16">
        <v>14</v>
      </c>
      <c r="B16" s="11">
        <v>605.0208333333334</v>
      </c>
      <c r="C16" s="11">
        <v>390.1583333333333</v>
      </c>
      <c r="D16" s="11">
        <v>380.6375000000001</v>
      </c>
      <c r="E16" s="11">
        <v>204.3416666666667</v>
      </c>
      <c r="F16" s="11">
        <v>113.72499999999998</v>
      </c>
      <c r="G16" s="11">
        <v>1.166666666666666</v>
      </c>
      <c r="H16" s="11">
        <v>18.53840579710145</v>
      </c>
      <c r="I16" s="12">
        <v>4.9458333333333275</v>
      </c>
      <c r="J16" s="11">
        <v>109.87916666666668</v>
      </c>
      <c r="K16" s="11">
        <v>209.67916666666665</v>
      </c>
      <c r="L16" s="11">
        <v>327.8791666666667</v>
      </c>
      <c r="M16" s="11">
        <v>371.23750000000007</v>
      </c>
      <c r="N16" s="13">
        <f t="shared" si="0"/>
        <v>2737.209239130435</v>
      </c>
    </row>
    <row r="17" spans="1:14" ht="12.75">
      <c r="A17">
        <v>15</v>
      </c>
      <c r="B17" s="11">
        <v>636.0208333333333</v>
      </c>
      <c r="C17" s="11">
        <v>418.1583333333333</v>
      </c>
      <c r="D17" s="11">
        <v>411.6375000000001</v>
      </c>
      <c r="E17" s="11">
        <v>231.91666666666669</v>
      </c>
      <c r="F17" s="11">
        <v>138.09166666666664</v>
      </c>
      <c r="G17" s="11">
        <v>3.495833333333332</v>
      </c>
      <c r="H17" s="11">
        <v>33.21757246376812</v>
      </c>
      <c r="I17" s="12">
        <v>10.820833333333322</v>
      </c>
      <c r="J17" s="11">
        <v>131.37916666666666</v>
      </c>
      <c r="K17" s="11">
        <v>240.67916666666665</v>
      </c>
      <c r="L17" s="11">
        <v>357.8791666666667</v>
      </c>
      <c r="M17" s="11">
        <v>402.23750000000007</v>
      </c>
      <c r="N17" s="13">
        <f t="shared" si="0"/>
        <v>3015.534239130435</v>
      </c>
    </row>
    <row r="18" spans="1:14" ht="12.75">
      <c r="A18">
        <v>16</v>
      </c>
      <c r="B18" s="11">
        <v>667.0208333333333</v>
      </c>
      <c r="C18" s="11">
        <v>446.1583333333333</v>
      </c>
      <c r="D18" s="11">
        <v>442.6375</v>
      </c>
      <c r="E18" s="11">
        <v>260.0583333333334</v>
      </c>
      <c r="F18" s="11">
        <v>163.09166666666667</v>
      </c>
      <c r="G18" s="11">
        <v>8.64166666666667</v>
      </c>
      <c r="H18" s="11">
        <v>49.33007246376812</v>
      </c>
      <c r="I18" s="12">
        <v>22.712500000000006</v>
      </c>
      <c r="J18" s="11">
        <v>154.43333333333334</v>
      </c>
      <c r="K18" s="11">
        <v>271.6791666666666</v>
      </c>
      <c r="L18" s="11">
        <v>387.8791666666667</v>
      </c>
      <c r="M18" s="11">
        <v>433.2375</v>
      </c>
      <c r="N18" s="13">
        <f t="shared" si="0"/>
        <v>3306.8800724637686</v>
      </c>
    </row>
    <row r="19" spans="1:14" ht="12.75">
      <c r="A19">
        <v>17</v>
      </c>
      <c r="B19" s="11">
        <v>698.0208333333331</v>
      </c>
      <c r="C19" s="11">
        <v>474.15833333333336</v>
      </c>
      <c r="D19" s="11">
        <v>473.6375000000001</v>
      </c>
      <c r="E19" s="11">
        <v>289.34999999999997</v>
      </c>
      <c r="F19" s="11">
        <v>188.09166666666667</v>
      </c>
      <c r="G19" s="11">
        <v>15.64166666666667</v>
      </c>
      <c r="H19" s="11">
        <v>67.74673913043479</v>
      </c>
      <c r="I19" s="12">
        <v>39.23333333333335</v>
      </c>
      <c r="J19" s="11">
        <v>179.28749999999997</v>
      </c>
      <c r="K19" s="11">
        <v>302.6791666666667</v>
      </c>
      <c r="L19" s="11">
        <v>417.8791666666667</v>
      </c>
      <c r="M19" s="11">
        <v>464.2375</v>
      </c>
      <c r="N19" s="13">
        <f t="shared" si="0"/>
        <v>3609.963405797102</v>
      </c>
    </row>
    <row r="20" spans="1:14" ht="12.75">
      <c r="A20">
        <v>18</v>
      </c>
      <c r="B20" s="11">
        <v>729.0208333333331</v>
      </c>
      <c r="C20" s="11">
        <v>502.15833333333336</v>
      </c>
      <c r="D20" s="11">
        <v>504.6375000000001</v>
      </c>
      <c r="E20" s="11">
        <v>319.34999999999997</v>
      </c>
      <c r="F20" s="11">
        <v>213.48333333333332</v>
      </c>
      <c r="G20" s="11">
        <v>25.76666666666668</v>
      </c>
      <c r="H20" s="11">
        <v>87.65507246376812</v>
      </c>
      <c r="I20" s="12">
        <v>61.02083333333334</v>
      </c>
      <c r="J20" s="11">
        <v>206.27916666666664</v>
      </c>
      <c r="K20" s="11">
        <v>333.6791666666667</v>
      </c>
      <c r="L20" s="11">
        <v>447.8791666666667</v>
      </c>
      <c r="M20" s="11">
        <v>495.2375</v>
      </c>
      <c r="N20" s="13">
        <f t="shared" si="0"/>
        <v>3926.1675724637685</v>
      </c>
    </row>
    <row r="21" spans="1:14" ht="12.75">
      <c r="A21">
        <v>19</v>
      </c>
      <c r="B21" s="11">
        <v>760.0208333333331</v>
      </c>
      <c r="C21" s="11">
        <v>530.1583333333334</v>
      </c>
      <c r="D21" s="11">
        <v>535.6375</v>
      </c>
      <c r="E21" s="11">
        <v>349.34999999999997</v>
      </c>
      <c r="F21" s="11">
        <v>240.5375</v>
      </c>
      <c r="G21" s="11">
        <v>42.254166666666684</v>
      </c>
      <c r="H21" s="11">
        <v>110.56340579710145</v>
      </c>
      <c r="I21" s="12">
        <v>88.03750000000002</v>
      </c>
      <c r="J21" s="11">
        <v>234.27916666666664</v>
      </c>
      <c r="K21" s="11">
        <v>364.67916666666673</v>
      </c>
      <c r="L21" s="11">
        <v>477.8791666666667</v>
      </c>
      <c r="M21" s="11">
        <v>526.2375</v>
      </c>
      <c r="N21" s="13">
        <f>SUM(B21:M21)</f>
        <v>4259.634239130434</v>
      </c>
    </row>
    <row r="22" spans="1:14" ht="12.75">
      <c r="A22">
        <v>20</v>
      </c>
      <c r="B22" s="11">
        <v>791.0208333333331</v>
      </c>
      <c r="C22" s="11">
        <v>558.1583333333334</v>
      </c>
      <c r="D22" s="11">
        <v>566.6375</v>
      </c>
      <c r="E22" s="11">
        <v>379.34999999999997</v>
      </c>
      <c r="F22" s="11">
        <v>269.34583333333336</v>
      </c>
      <c r="G22" s="11">
        <v>63.02083333333334</v>
      </c>
      <c r="H22" s="11">
        <v>135.53840579710146</v>
      </c>
      <c r="I22" s="12">
        <v>118.3125</v>
      </c>
      <c r="J22" s="11">
        <v>262.2791666666667</v>
      </c>
      <c r="K22" s="11">
        <v>395.67916666666673</v>
      </c>
      <c r="L22" s="11">
        <v>507.87916666666666</v>
      </c>
      <c r="M22" s="11">
        <v>557.2375</v>
      </c>
      <c r="N22" s="13">
        <f t="shared" si="0"/>
        <v>4604.459239130435</v>
      </c>
    </row>
    <row r="23" spans="1:14" ht="12.75">
      <c r="A23">
        <v>21</v>
      </c>
      <c r="B23" s="11">
        <v>822.0208333333331</v>
      </c>
      <c r="C23" s="11">
        <v>586.1583333333334</v>
      </c>
      <c r="D23" s="11">
        <v>597.6375000000002</v>
      </c>
      <c r="E23" s="11">
        <v>409.35</v>
      </c>
      <c r="F23" s="11">
        <v>299.35</v>
      </c>
      <c r="G23" s="11">
        <v>86.02083333333334</v>
      </c>
      <c r="H23" s="11">
        <v>164.33840579710147</v>
      </c>
      <c r="I23" s="12">
        <v>149.3125</v>
      </c>
      <c r="J23" s="11">
        <v>291.7083333333334</v>
      </c>
      <c r="K23" s="11">
        <v>426.67916666666673</v>
      </c>
      <c r="L23" s="11">
        <v>537.8791666666666</v>
      </c>
      <c r="M23" s="11">
        <v>588.2375</v>
      </c>
      <c r="N23" s="13">
        <f>SUM(B23:M23)</f>
        <v>4958.692572463769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140625" style="0" customWidth="1"/>
    <col min="4" max="4" width="10.8515625" style="0" customWidth="1"/>
  </cols>
  <sheetData>
    <row r="1" ht="12.75">
      <c r="A1" s="1" t="s">
        <v>37</v>
      </c>
    </row>
    <row r="2" spans="1:14" ht="15.7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9" t="s">
        <v>0</v>
      </c>
    </row>
    <row r="3" spans="1:14" ht="12.75">
      <c r="A3">
        <v>1</v>
      </c>
      <c r="B3" s="11">
        <v>4.241666666666666</v>
      </c>
      <c r="C3" s="11">
        <v>26.2875</v>
      </c>
      <c r="D3" s="11">
        <v>16.604166666666664</v>
      </c>
      <c r="E3" s="11">
        <v>0.15833333333333333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2.083333333333333</v>
      </c>
      <c r="M3" s="11">
        <v>50.458333333333336</v>
      </c>
      <c r="N3" s="13">
        <f>SUM(B3:M3)</f>
        <v>99.83333333333334</v>
      </c>
    </row>
    <row r="4" spans="1:14" ht="12.75">
      <c r="A4">
        <v>2</v>
      </c>
      <c r="B4" s="11">
        <v>12.000000000000002</v>
      </c>
      <c r="C4" s="11">
        <v>38.28333333333334</v>
      </c>
      <c r="D4" s="11">
        <v>26.145833333333332</v>
      </c>
      <c r="E4" s="11">
        <v>1.1583333333333332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</v>
      </c>
      <c r="L4" s="11">
        <v>7.879166666666666</v>
      </c>
      <c r="M4" s="11">
        <v>74.39583333333334</v>
      </c>
      <c r="N4" s="13">
        <f aca="true" t="shared" si="0" ref="N4:N22">SUM(B4:M4)</f>
        <v>159.8625</v>
      </c>
    </row>
    <row r="5" spans="1:14" ht="12.75">
      <c r="A5">
        <v>3</v>
      </c>
      <c r="B5" s="11">
        <v>25.245833333333334</v>
      </c>
      <c r="C5" s="11">
        <v>55.21666666666666</v>
      </c>
      <c r="D5" s="11">
        <v>38.737500000000004</v>
      </c>
      <c r="E5" s="11">
        <v>2.5583333333333327</v>
      </c>
      <c r="F5" s="11">
        <v>0</v>
      </c>
      <c r="G5" s="11">
        <v>0</v>
      </c>
      <c r="H5" s="11">
        <v>0</v>
      </c>
      <c r="I5" s="12">
        <v>0</v>
      </c>
      <c r="J5" s="11">
        <v>0</v>
      </c>
      <c r="K5" s="11">
        <v>0.15416666666666679</v>
      </c>
      <c r="L5" s="11">
        <v>17.71666666666667</v>
      </c>
      <c r="M5" s="11">
        <v>101.7666666666667</v>
      </c>
      <c r="N5" s="13">
        <f t="shared" si="0"/>
        <v>241.39583333333337</v>
      </c>
    </row>
    <row r="6" spans="1:14" ht="12.75">
      <c r="A6">
        <v>4</v>
      </c>
      <c r="B6" s="11">
        <v>45.53750000000001</v>
      </c>
      <c r="C6" s="11">
        <v>78.26666666666667</v>
      </c>
      <c r="D6" s="11">
        <v>56.74999999999999</v>
      </c>
      <c r="E6" s="11">
        <v>9.23333333333333</v>
      </c>
      <c r="F6" s="11">
        <v>0</v>
      </c>
      <c r="G6" s="11">
        <v>0</v>
      </c>
      <c r="H6" s="11">
        <v>0</v>
      </c>
      <c r="I6" s="12">
        <v>0</v>
      </c>
      <c r="J6" s="11">
        <v>0</v>
      </c>
      <c r="K6" s="11">
        <v>2.6166666666666667</v>
      </c>
      <c r="L6" s="11">
        <v>30.89583333333333</v>
      </c>
      <c r="M6" s="11">
        <v>130.76666666666668</v>
      </c>
      <c r="N6" s="13">
        <f t="shared" si="0"/>
        <v>354.0666666666667</v>
      </c>
    </row>
    <row r="7" spans="1:14" ht="12.75">
      <c r="A7">
        <v>5</v>
      </c>
      <c r="B7" s="11">
        <v>70.89166666666667</v>
      </c>
      <c r="C7" s="11">
        <v>104.31249999999999</v>
      </c>
      <c r="D7" s="11">
        <v>82.37083333333332</v>
      </c>
      <c r="E7" s="11">
        <v>22.320833333333326</v>
      </c>
      <c r="F7" s="11">
        <v>0.5625000000000009</v>
      </c>
      <c r="G7" s="11">
        <v>0</v>
      </c>
      <c r="H7" s="11">
        <v>0</v>
      </c>
      <c r="I7" s="12">
        <v>0</v>
      </c>
      <c r="J7" s="11">
        <v>0</v>
      </c>
      <c r="K7" s="11">
        <v>7.145833333333332</v>
      </c>
      <c r="L7" s="11">
        <v>47.233333333333334</v>
      </c>
      <c r="M7" s="11">
        <v>160.3375</v>
      </c>
      <c r="N7" s="13">
        <f t="shared" si="0"/>
        <v>495.17499999999995</v>
      </c>
    </row>
    <row r="8" spans="1:14" ht="12.75">
      <c r="A8">
        <v>6</v>
      </c>
      <c r="B8" s="11">
        <v>100.16666666666666</v>
      </c>
      <c r="C8" s="11">
        <v>131.48333333333332</v>
      </c>
      <c r="D8" s="11">
        <v>111.8458333333333</v>
      </c>
      <c r="E8" s="11">
        <v>41.212500000000006</v>
      </c>
      <c r="F8" s="11">
        <v>3.4458333333333337</v>
      </c>
      <c r="G8" s="11">
        <v>0</v>
      </c>
      <c r="H8" s="11">
        <v>0</v>
      </c>
      <c r="I8" s="12">
        <v>0</v>
      </c>
      <c r="J8" s="11">
        <v>0</v>
      </c>
      <c r="K8" s="11">
        <v>12.558333333333334</v>
      </c>
      <c r="L8" s="11">
        <v>66.67083333333335</v>
      </c>
      <c r="M8" s="11">
        <v>191.33750000000006</v>
      </c>
      <c r="N8" s="13">
        <f t="shared" si="0"/>
        <v>658.7208333333333</v>
      </c>
    </row>
    <row r="9" spans="1:14" ht="12.75">
      <c r="A9">
        <v>7</v>
      </c>
      <c r="B9" s="11">
        <v>131.08749999999998</v>
      </c>
      <c r="C9" s="11">
        <v>159.4875</v>
      </c>
      <c r="D9" s="11">
        <v>142.72916666666663</v>
      </c>
      <c r="E9" s="11">
        <v>64.49999999999999</v>
      </c>
      <c r="F9" s="11">
        <v>9.674999999999997</v>
      </c>
      <c r="G9" s="11">
        <v>0</v>
      </c>
      <c r="H9" s="11">
        <v>0</v>
      </c>
      <c r="I9" s="12">
        <v>0</v>
      </c>
      <c r="J9" s="11">
        <v>0</v>
      </c>
      <c r="K9" s="11">
        <v>20.575</v>
      </c>
      <c r="L9" s="11">
        <v>89.2625</v>
      </c>
      <c r="M9" s="11">
        <v>222.33750000000006</v>
      </c>
      <c r="N9" s="13">
        <f t="shared" si="0"/>
        <v>839.6541666666668</v>
      </c>
    </row>
    <row r="10" spans="1:14" ht="12.75">
      <c r="A10">
        <v>8</v>
      </c>
      <c r="B10" s="11">
        <v>162.08750000000003</v>
      </c>
      <c r="C10" s="11">
        <v>188.48750000000004</v>
      </c>
      <c r="D10" s="11">
        <v>173.72916666666666</v>
      </c>
      <c r="E10" s="11">
        <v>89.95416666666665</v>
      </c>
      <c r="F10" s="11">
        <v>19.45833333333333</v>
      </c>
      <c r="G10" s="11">
        <v>0</v>
      </c>
      <c r="H10" s="11">
        <v>0</v>
      </c>
      <c r="I10" s="12">
        <v>0</v>
      </c>
      <c r="J10" s="11">
        <v>0</v>
      </c>
      <c r="K10" s="11">
        <v>31.329166666666673</v>
      </c>
      <c r="L10" s="11">
        <v>112.96666666666664</v>
      </c>
      <c r="M10" s="11">
        <v>253.3375</v>
      </c>
      <c r="N10" s="13">
        <f t="shared" si="0"/>
        <v>1031.3500000000001</v>
      </c>
    </row>
    <row r="11" spans="1:14" ht="12.75">
      <c r="A11">
        <v>9</v>
      </c>
      <c r="B11" s="11">
        <v>193.08750000000003</v>
      </c>
      <c r="C11" s="11">
        <v>217.4875</v>
      </c>
      <c r="D11" s="11">
        <v>204.72916666666666</v>
      </c>
      <c r="E11" s="11">
        <v>117.53333333333333</v>
      </c>
      <c r="F11" s="11">
        <v>31.399999999999995</v>
      </c>
      <c r="G11" s="11">
        <v>0</v>
      </c>
      <c r="H11" s="11">
        <v>0</v>
      </c>
      <c r="I11" s="12">
        <v>0</v>
      </c>
      <c r="J11" s="11">
        <v>0</v>
      </c>
      <c r="K11" s="11">
        <v>44.23333333333335</v>
      </c>
      <c r="L11" s="11">
        <v>138.39999999999998</v>
      </c>
      <c r="M11" s="11">
        <v>284.3375</v>
      </c>
      <c r="N11" s="13">
        <f t="shared" si="0"/>
        <v>1231.2083333333333</v>
      </c>
    </row>
    <row r="12" spans="1:14" ht="12.75">
      <c r="A12">
        <v>10</v>
      </c>
      <c r="B12" s="11">
        <v>224.0875</v>
      </c>
      <c r="C12" s="11">
        <v>246.4875</v>
      </c>
      <c r="D12" s="11">
        <v>235.72916666666666</v>
      </c>
      <c r="E12" s="11">
        <v>146.53333333333333</v>
      </c>
      <c r="F12" s="11">
        <v>47.675</v>
      </c>
      <c r="G12" s="11">
        <v>0</v>
      </c>
      <c r="H12" s="11">
        <v>0</v>
      </c>
      <c r="I12" s="12">
        <v>0</v>
      </c>
      <c r="J12" s="11">
        <v>1.2708333333333321</v>
      </c>
      <c r="K12" s="11">
        <v>60.63333333333334</v>
      </c>
      <c r="L12" s="11">
        <v>167.41666666666666</v>
      </c>
      <c r="M12" s="11">
        <v>315.3375</v>
      </c>
      <c r="N12" s="13">
        <f t="shared" si="0"/>
        <v>1445.1708333333331</v>
      </c>
    </row>
    <row r="13" spans="1:14" ht="12.75">
      <c r="A13">
        <v>11</v>
      </c>
      <c r="B13" s="11">
        <v>255.0875</v>
      </c>
      <c r="C13" s="11">
        <v>275.4875</v>
      </c>
      <c r="D13" s="11">
        <v>266.7291666666667</v>
      </c>
      <c r="E13" s="11">
        <v>175.79999999999998</v>
      </c>
      <c r="F13" s="11">
        <v>66.34166666666667</v>
      </c>
      <c r="G13" s="11">
        <v>0.004166666666668206</v>
      </c>
      <c r="H13" s="11">
        <v>0</v>
      </c>
      <c r="I13" s="12">
        <v>0</v>
      </c>
      <c r="J13" s="11">
        <v>3.6000000000000014</v>
      </c>
      <c r="K13" s="11">
        <v>79.96666666666667</v>
      </c>
      <c r="L13" s="11">
        <v>197.41666666666669</v>
      </c>
      <c r="M13" s="11">
        <v>346.3375</v>
      </c>
      <c r="N13" s="13">
        <f t="shared" si="0"/>
        <v>1666.7708333333335</v>
      </c>
    </row>
    <row r="14" spans="1:14" ht="12.75">
      <c r="A14">
        <v>12</v>
      </c>
      <c r="B14" s="11">
        <v>286.08750000000003</v>
      </c>
      <c r="C14" s="11">
        <v>304.48749999999995</v>
      </c>
      <c r="D14" s="11">
        <v>297.7291666666667</v>
      </c>
      <c r="E14" s="11">
        <v>205.79999999999995</v>
      </c>
      <c r="F14" s="11">
        <v>88.21249999999999</v>
      </c>
      <c r="G14" s="11">
        <v>1.1250000000000036</v>
      </c>
      <c r="H14" s="11">
        <v>0</v>
      </c>
      <c r="I14" s="12">
        <v>0.6875</v>
      </c>
      <c r="J14" s="11">
        <v>8.687500000000005</v>
      </c>
      <c r="K14" s="11">
        <v>103.97916666666667</v>
      </c>
      <c r="L14" s="11">
        <v>227.4166666666667</v>
      </c>
      <c r="M14" s="11">
        <v>377.3375</v>
      </c>
      <c r="N14" s="13">
        <f>SUM(B14:M14)</f>
        <v>1901.5500000000002</v>
      </c>
    </row>
    <row r="15" spans="1:14" ht="12.75">
      <c r="A15">
        <v>13</v>
      </c>
      <c r="B15" s="11">
        <v>317.0875</v>
      </c>
      <c r="C15" s="11">
        <v>333.4875</v>
      </c>
      <c r="D15" s="11">
        <v>328.72916666666674</v>
      </c>
      <c r="E15" s="11">
        <v>235.79999999999995</v>
      </c>
      <c r="F15" s="11">
        <v>112.80833333333334</v>
      </c>
      <c r="G15" s="11">
        <v>3.5624999999999982</v>
      </c>
      <c r="H15" s="11">
        <v>0.2916666666666643</v>
      </c>
      <c r="I15" s="12">
        <v>1.6916666666666682</v>
      </c>
      <c r="J15" s="11">
        <v>17.808333333333344</v>
      </c>
      <c r="K15" s="11">
        <v>130.5625</v>
      </c>
      <c r="L15" s="11">
        <v>257.41666666666674</v>
      </c>
      <c r="M15" s="11">
        <v>408.3375</v>
      </c>
      <c r="N15" s="13">
        <f t="shared" si="0"/>
        <v>2147.5833333333335</v>
      </c>
    </row>
    <row r="16" spans="1:14" ht="12.75">
      <c r="A16">
        <v>14</v>
      </c>
      <c r="B16" s="11">
        <v>348.0875</v>
      </c>
      <c r="C16" s="11">
        <v>362.48750000000007</v>
      </c>
      <c r="D16" s="11">
        <v>359.72916666666674</v>
      </c>
      <c r="E16" s="11">
        <v>265.79999999999995</v>
      </c>
      <c r="F16" s="11">
        <v>139.8083333333333</v>
      </c>
      <c r="G16" s="11">
        <v>7.562499999999998</v>
      </c>
      <c r="H16" s="11">
        <v>3.754166666666663</v>
      </c>
      <c r="I16" s="12">
        <v>5.5500000000000025</v>
      </c>
      <c r="J16" s="11">
        <v>31.020833333333357</v>
      </c>
      <c r="K16" s="11">
        <v>158.6375</v>
      </c>
      <c r="L16" s="11">
        <v>287.4166666666667</v>
      </c>
      <c r="M16" s="11">
        <v>439.3375</v>
      </c>
      <c r="N16" s="13">
        <f t="shared" si="0"/>
        <v>2409.1916666666666</v>
      </c>
    </row>
    <row r="17" spans="1:14" ht="12.75">
      <c r="A17">
        <v>15</v>
      </c>
      <c r="B17" s="11">
        <v>379.0875</v>
      </c>
      <c r="C17" s="11">
        <v>391.4875</v>
      </c>
      <c r="D17" s="11">
        <v>390.72916666666674</v>
      </c>
      <c r="E17" s="11">
        <v>295.7999999999999</v>
      </c>
      <c r="F17" s="11">
        <v>168.2333333333333</v>
      </c>
      <c r="G17" s="11">
        <v>11.562499999999998</v>
      </c>
      <c r="H17" s="11">
        <v>11.958333333333332</v>
      </c>
      <c r="I17" s="12">
        <v>12.391666666666673</v>
      </c>
      <c r="J17" s="11">
        <v>48.50000000000003</v>
      </c>
      <c r="K17" s="11">
        <v>188.25</v>
      </c>
      <c r="L17" s="11">
        <v>317.4166666666667</v>
      </c>
      <c r="M17" s="11">
        <v>470.33750000000003</v>
      </c>
      <c r="N17" s="13">
        <f t="shared" si="0"/>
        <v>2685.7541666666666</v>
      </c>
    </row>
    <row r="18" spans="1:14" ht="12.75">
      <c r="A18">
        <v>16</v>
      </c>
      <c r="B18" s="11">
        <v>410.0875</v>
      </c>
      <c r="C18" s="11">
        <v>420.4875</v>
      </c>
      <c r="D18" s="11">
        <v>421.72916666666674</v>
      </c>
      <c r="E18" s="11">
        <v>325.7999999999999</v>
      </c>
      <c r="F18" s="11">
        <v>199.2333333333333</v>
      </c>
      <c r="G18" s="11">
        <v>16.112499999999994</v>
      </c>
      <c r="H18" s="11">
        <v>24.941666666666663</v>
      </c>
      <c r="I18" s="12">
        <v>23.587500000000006</v>
      </c>
      <c r="J18" s="11">
        <v>70.86666666666669</v>
      </c>
      <c r="K18" s="11">
        <v>218.24999999999994</v>
      </c>
      <c r="L18" s="11">
        <v>347.4166666666667</v>
      </c>
      <c r="M18" s="11">
        <v>501.33750000000003</v>
      </c>
      <c r="N18" s="13">
        <f t="shared" si="0"/>
        <v>2979.85</v>
      </c>
    </row>
    <row r="19" spans="1:14" ht="12.75">
      <c r="A19">
        <v>17</v>
      </c>
      <c r="B19" s="11">
        <v>441.0874999999999</v>
      </c>
      <c r="C19" s="11">
        <v>449.48750000000007</v>
      </c>
      <c r="D19" s="11">
        <v>452.72916666666674</v>
      </c>
      <c r="E19" s="11">
        <v>355.79999999999995</v>
      </c>
      <c r="F19" s="11">
        <v>230.2333333333333</v>
      </c>
      <c r="G19" s="11">
        <v>25.166666666666654</v>
      </c>
      <c r="H19" s="11">
        <v>41.96969696969696</v>
      </c>
      <c r="I19" s="12">
        <v>38.56250000000001</v>
      </c>
      <c r="J19" s="11">
        <v>97.71666666666667</v>
      </c>
      <c r="K19" s="11">
        <v>248.96249999999998</v>
      </c>
      <c r="L19" s="11">
        <v>377.41666666666663</v>
      </c>
      <c r="M19" s="11">
        <v>532.3375000000001</v>
      </c>
      <c r="N19" s="13">
        <f t="shared" si="0"/>
        <v>3291.469696969697</v>
      </c>
    </row>
    <row r="20" spans="1:14" ht="12.75">
      <c r="A20">
        <v>18</v>
      </c>
      <c r="B20" s="11">
        <v>472.0874999999999</v>
      </c>
      <c r="C20" s="11">
        <v>478.48750000000007</v>
      </c>
      <c r="D20" s="11">
        <v>483.72916666666674</v>
      </c>
      <c r="E20" s="11">
        <v>385.8</v>
      </c>
      <c r="F20" s="11">
        <v>261.2333333333333</v>
      </c>
      <c r="G20" s="11">
        <v>36.88749999999999</v>
      </c>
      <c r="H20" s="11">
        <v>65.24886363636364</v>
      </c>
      <c r="I20" s="12">
        <v>59.24166666666668</v>
      </c>
      <c r="J20" s="11">
        <v>126.15833333333332</v>
      </c>
      <c r="K20" s="11">
        <v>279.9625</v>
      </c>
      <c r="L20" s="11">
        <v>407.4166666666666</v>
      </c>
      <c r="M20" s="11">
        <v>563.3375000000001</v>
      </c>
      <c r="N20" s="13">
        <f t="shared" si="0"/>
        <v>3619.5905303030304</v>
      </c>
    </row>
    <row r="21" spans="1:14" ht="12.75">
      <c r="A21">
        <v>19</v>
      </c>
      <c r="B21" s="11">
        <v>503.0874999999999</v>
      </c>
      <c r="C21" s="11">
        <v>507.48750000000007</v>
      </c>
      <c r="D21" s="11">
        <v>514.7291666666667</v>
      </c>
      <c r="E21" s="11">
        <v>415.8</v>
      </c>
      <c r="F21" s="11">
        <v>292.23333333333335</v>
      </c>
      <c r="G21" s="11">
        <v>52.88333333333331</v>
      </c>
      <c r="H21" s="11">
        <v>90.32803030303029</v>
      </c>
      <c r="I21" s="12">
        <v>85.45416666666668</v>
      </c>
      <c r="J21" s="11">
        <v>156.15833333333327</v>
      </c>
      <c r="K21" s="11">
        <v>310.9625</v>
      </c>
      <c r="L21" s="11">
        <v>437.4166666666666</v>
      </c>
      <c r="M21" s="11">
        <v>594.3375000000001</v>
      </c>
      <c r="N21" s="13">
        <f>SUM(B21:M21)</f>
        <v>3960.8780303030303</v>
      </c>
    </row>
    <row r="22" spans="1:14" ht="12.75">
      <c r="A22">
        <v>20</v>
      </c>
      <c r="B22" s="11">
        <v>534.0875</v>
      </c>
      <c r="C22" s="11">
        <v>536.4875000000001</v>
      </c>
      <c r="D22" s="11">
        <v>545.7291666666667</v>
      </c>
      <c r="E22" s="11">
        <v>445.8</v>
      </c>
      <c r="F22" s="11">
        <v>323.2333333333334</v>
      </c>
      <c r="G22" s="11">
        <v>70.52916666666664</v>
      </c>
      <c r="H22" s="11">
        <v>118.74886363636361</v>
      </c>
      <c r="I22" s="12">
        <v>112.9791666666667</v>
      </c>
      <c r="J22" s="11">
        <v>186.15833333333333</v>
      </c>
      <c r="K22" s="11">
        <v>341.9625</v>
      </c>
      <c r="L22" s="11">
        <v>467.4166666666666</v>
      </c>
      <c r="M22" s="11">
        <v>625.3375000000001</v>
      </c>
      <c r="N22" s="13">
        <f t="shared" si="0"/>
        <v>4308.469696969698</v>
      </c>
    </row>
    <row r="23" spans="1:14" ht="12.75">
      <c r="A23">
        <v>21</v>
      </c>
      <c r="B23" s="11">
        <v>565.0875</v>
      </c>
      <c r="C23" s="11">
        <v>565.4875000000001</v>
      </c>
      <c r="D23" s="11">
        <v>576.7291666666667</v>
      </c>
      <c r="E23" s="11">
        <v>475.8</v>
      </c>
      <c r="F23" s="11">
        <v>354.23333333333335</v>
      </c>
      <c r="G23" s="11">
        <v>90.91249999999997</v>
      </c>
      <c r="H23" s="11">
        <v>149.74886363636364</v>
      </c>
      <c r="I23" s="12">
        <v>143.17500000000004</v>
      </c>
      <c r="J23" s="11">
        <v>216.15833333333333</v>
      </c>
      <c r="K23" s="11">
        <v>372.9625</v>
      </c>
      <c r="L23" s="11">
        <v>497.4166666666666</v>
      </c>
      <c r="M23" s="11">
        <v>656.3375</v>
      </c>
      <c r="N23" s="13">
        <f>SUM(B23:M23)</f>
        <v>4664.048863636364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28125" style="0" customWidth="1"/>
  </cols>
  <sheetData>
    <row r="1" ht="12.75">
      <c r="A1" s="1" t="s">
        <v>38</v>
      </c>
    </row>
    <row r="2" spans="1:14" ht="15.7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9" t="s">
        <v>0</v>
      </c>
    </row>
    <row r="3" spans="1:14" ht="12.75">
      <c r="A3">
        <v>1</v>
      </c>
      <c r="B3" s="11">
        <v>156.4416666666667</v>
      </c>
      <c r="C3" s="11">
        <v>221.85416666666669</v>
      </c>
      <c r="D3" s="11">
        <v>65.11666666666666</v>
      </c>
      <c r="E3" s="11">
        <v>-0.01666666666666683</v>
      </c>
      <c r="F3" s="11">
        <v>0</v>
      </c>
      <c r="G3" s="11">
        <v>0</v>
      </c>
      <c r="H3" s="11">
        <v>0</v>
      </c>
      <c r="I3" s="12">
        <v>0</v>
      </c>
      <c r="J3" s="11">
        <v>0</v>
      </c>
      <c r="K3" s="11">
        <v>0</v>
      </c>
      <c r="L3" s="11">
        <v>27.229166666666664</v>
      </c>
      <c r="M3" s="11">
        <v>230.96249999999995</v>
      </c>
      <c r="N3" s="13">
        <f>SUM(B3:M3)</f>
        <v>701.5875</v>
      </c>
    </row>
    <row r="4" spans="1:14" ht="12.75">
      <c r="A4">
        <v>2</v>
      </c>
      <c r="B4" s="11">
        <v>185.06666666666666</v>
      </c>
      <c r="C4" s="11">
        <v>244.40000000000003</v>
      </c>
      <c r="D4" s="11">
        <v>82.02916666666665</v>
      </c>
      <c r="E4" s="11">
        <v>1.1708333333333327</v>
      </c>
      <c r="F4" s="11">
        <v>0</v>
      </c>
      <c r="G4" s="11">
        <v>0</v>
      </c>
      <c r="H4" s="11">
        <v>0</v>
      </c>
      <c r="I4" s="12">
        <v>0</v>
      </c>
      <c r="J4" s="11">
        <v>0</v>
      </c>
      <c r="K4" s="11">
        <v>0</v>
      </c>
      <c r="L4" s="11">
        <v>37.675000000000004</v>
      </c>
      <c r="M4" s="11">
        <v>257.82083333333327</v>
      </c>
      <c r="N4" s="13">
        <f aca="true" t="shared" si="0" ref="N4:N22">SUM(B4:M4)</f>
        <v>808.1624999999999</v>
      </c>
    </row>
    <row r="5" spans="1:14" ht="12.75">
      <c r="A5">
        <v>3</v>
      </c>
      <c r="B5" s="11">
        <v>215.9625</v>
      </c>
      <c r="C5" s="11">
        <v>268.8374999999999</v>
      </c>
      <c r="D5" s="11">
        <v>101.17083333333332</v>
      </c>
      <c r="E5" s="11">
        <v>6.683333333333334</v>
      </c>
      <c r="F5" s="11">
        <v>0.1875</v>
      </c>
      <c r="G5" s="11">
        <v>0</v>
      </c>
      <c r="H5" s="11">
        <v>0</v>
      </c>
      <c r="I5" s="12">
        <v>0</v>
      </c>
      <c r="J5" s="11">
        <v>0</v>
      </c>
      <c r="K5" s="11">
        <v>1.2666666666666666</v>
      </c>
      <c r="L5" s="11">
        <v>50.05416666666667</v>
      </c>
      <c r="M5" s="11">
        <v>286.5791666666666</v>
      </c>
      <c r="N5" s="13">
        <f t="shared" si="0"/>
        <v>930.7416666666666</v>
      </c>
    </row>
    <row r="6" spans="1:14" ht="12.75">
      <c r="A6">
        <v>4</v>
      </c>
      <c r="B6" s="11">
        <v>246.9625</v>
      </c>
      <c r="C6" s="11">
        <v>294.7166666666666</v>
      </c>
      <c r="D6" s="11">
        <v>123.42083333333332</v>
      </c>
      <c r="E6" s="11">
        <v>17.541666666666668</v>
      </c>
      <c r="F6" s="11">
        <v>1.1875</v>
      </c>
      <c r="G6" s="11">
        <v>0</v>
      </c>
      <c r="H6" s="11">
        <v>0</v>
      </c>
      <c r="I6" s="12">
        <v>0</v>
      </c>
      <c r="J6" s="11">
        <v>0</v>
      </c>
      <c r="K6" s="11">
        <v>3.337500000000001</v>
      </c>
      <c r="L6" s="11">
        <v>64.60833333333333</v>
      </c>
      <c r="M6" s="11">
        <v>316.7374999999999</v>
      </c>
      <c r="N6" s="13">
        <f t="shared" si="0"/>
        <v>1068.5124999999998</v>
      </c>
    </row>
    <row r="7" spans="1:14" ht="12.75">
      <c r="A7">
        <v>5</v>
      </c>
      <c r="B7" s="11">
        <v>277.96250000000003</v>
      </c>
      <c r="C7" s="11">
        <v>321.62083333333317</v>
      </c>
      <c r="D7" s="11">
        <v>147.21250000000003</v>
      </c>
      <c r="E7" s="11">
        <v>32.38333333333333</v>
      </c>
      <c r="F7" s="11">
        <v>2.5166666666666666</v>
      </c>
      <c r="G7" s="11">
        <v>0</v>
      </c>
      <c r="H7" s="11">
        <v>0</v>
      </c>
      <c r="I7" s="12">
        <v>0</v>
      </c>
      <c r="J7" s="11">
        <v>0</v>
      </c>
      <c r="K7" s="11">
        <v>7.291666666666668</v>
      </c>
      <c r="L7" s="11">
        <v>82.32916666666668</v>
      </c>
      <c r="M7" s="11">
        <v>347.7374999999999</v>
      </c>
      <c r="N7" s="13">
        <f t="shared" si="0"/>
        <v>1219.0541666666666</v>
      </c>
    </row>
    <row r="8" spans="1:14" ht="12.75">
      <c r="A8">
        <v>6</v>
      </c>
      <c r="B8" s="11">
        <v>308.9625000000001</v>
      </c>
      <c r="C8" s="11">
        <v>348.62083333333317</v>
      </c>
      <c r="D8" s="11">
        <v>172.8791666666667</v>
      </c>
      <c r="E8" s="11">
        <v>48.887499999999996</v>
      </c>
      <c r="F8" s="11">
        <v>6.1625000000000005</v>
      </c>
      <c r="G8" s="11">
        <v>0</v>
      </c>
      <c r="H8" s="11">
        <v>0</v>
      </c>
      <c r="I8" s="12">
        <v>0</v>
      </c>
      <c r="J8" s="11">
        <v>0.7750000000000012</v>
      </c>
      <c r="K8" s="11">
        <v>14.325</v>
      </c>
      <c r="L8" s="11">
        <v>104.50416666666666</v>
      </c>
      <c r="M8" s="11">
        <v>378.7374999999999</v>
      </c>
      <c r="N8" s="13">
        <f t="shared" si="0"/>
        <v>1383.8541666666667</v>
      </c>
    </row>
    <row r="9" spans="1:14" ht="12.75">
      <c r="A9">
        <v>7</v>
      </c>
      <c r="B9" s="11">
        <v>339.9625000000001</v>
      </c>
      <c r="C9" s="11">
        <v>376.1083333333332</v>
      </c>
      <c r="D9" s="11">
        <v>201.17916666666667</v>
      </c>
      <c r="E9" s="11">
        <v>70.03333333333333</v>
      </c>
      <c r="F9" s="11">
        <v>13.512500000000003</v>
      </c>
      <c r="G9" s="11">
        <v>0</v>
      </c>
      <c r="H9" s="11">
        <v>0</v>
      </c>
      <c r="I9" s="12">
        <v>0</v>
      </c>
      <c r="J9" s="11">
        <v>3.887500000000003</v>
      </c>
      <c r="K9" s="11">
        <v>26.362500000000004</v>
      </c>
      <c r="L9" s="11">
        <v>129.0625</v>
      </c>
      <c r="M9" s="11">
        <v>409.7374999999999</v>
      </c>
      <c r="N9" s="13">
        <f t="shared" si="0"/>
        <v>1569.8458333333333</v>
      </c>
    </row>
    <row r="10" spans="1:14" ht="12.75">
      <c r="A10">
        <v>8</v>
      </c>
      <c r="B10" s="11">
        <v>370.96250000000015</v>
      </c>
      <c r="C10" s="11">
        <v>404.1083333333332</v>
      </c>
      <c r="D10" s="11">
        <v>231.17916666666667</v>
      </c>
      <c r="E10" s="11">
        <v>93.00416666666666</v>
      </c>
      <c r="F10" s="11">
        <v>21.512500000000003</v>
      </c>
      <c r="G10" s="11">
        <v>0</v>
      </c>
      <c r="H10" s="11">
        <v>0</v>
      </c>
      <c r="I10" s="12">
        <v>0</v>
      </c>
      <c r="J10" s="11">
        <v>11.90000000000001</v>
      </c>
      <c r="K10" s="11">
        <v>42.45833333333334</v>
      </c>
      <c r="L10" s="11">
        <v>156.74583333333334</v>
      </c>
      <c r="M10" s="11">
        <v>440.7375</v>
      </c>
      <c r="N10" s="13">
        <f t="shared" si="0"/>
        <v>1772.6083333333333</v>
      </c>
    </row>
    <row r="11" spans="1:14" ht="12.75">
      <c r="A11">
        <v>9</v>
      </c>
      <c r="B11" s="11">
        <v>401.96250000000015</v>
      </c>
      <c r="C11" s="11">
        <v>432.1083333333332</v>
      </c>
      <c r="D11" s="11">
        <v>261.92500000000007</v>
      </c>
      <c r="E11" s="11">
        <v>117.11666666666665</v>
      </c>
      <c r="F11" s="11">
        <v>30.04166666666667</v>
      </c>
      <c r="G11" s="11">
        <v>0</v>
      </c>
      <c r="H11" s="11">
        <v>0</v>
      </c>
      <c r="I11" s="12">
        <v>0</v>
      </c>
      <c r="J11" s="11">
        <v>26.06666666666668</v>
      </c>
      <c r="K11" s="11">
        <v>62.46250000000002</v>
      </c>
      <c r="L11" s="11">
        <v>186.74583333333334</v>
      </c>
      <c r="M11" s="11">
        <v>471.7375000000001</v>
      </c>
      <c r="N11" s="13">
        <f t="shared" si="0"/>
        <v>1990.166666666667</v>
      </c>
    </row>
    <row r="12" spans="1:14" ht="12.75">
      <c r="A12">
        <v>10</v>
      </c>
      <c r="B12" s="11">
        <v>432.96250000000015</v>
      </c>
      <c r="C12" s="11">
        <v>460.1083333333332</v>
      </c>
      <c r="D12" s="11">
        <v>292.925</v>
      </c>
      <c r="E12" s="11">
        <v>142.81250000000003</v>
      </c>
      <c r="F12" s="11">
        <v>40.19166666666666</v>
      </c>
      <c r="G12" s="11">
        <v>0</v>
      </c>
      <c r="H12" s="11">
        <v>0</v>
      </c>
      <c r="I12" s="12">
        <v>0</v>
      </c>
      <c r="J12" s="11">
        <v>42.729166666666686</v>
      </c>
      <c r="K12" s="11">
        <v>85.88750000000002</v>
      </c>
      <c r="L12" s="11">
        <v>216.74583333333334</v>
      </c>
      <c r="M12" s="11">
        <v>502.7375000000001</v>
      </c>
      <c r="N12" s="13">
        <f t="shared" si="0"/>
        <v>2217.1000000000004</v>
      </c>
    </row>
    <row r="13" spans="1:14" ht="12.75">
      <c r="A13">
        <v>11</v>
      </c>
      <c r="B13" s="11">
        <v>463.96250000000015</v>
      </c>
      <c r="C13" s="11">
        <v>488.1083333333332</v>
      </c>
      <c r="D13" s="11">
        <v>323.925</v>
      </c>
      <c r="E13" s="11">
        <v>168.9166666666667</v>
      </c>
      <c r="F13" s="11">
        <v>56.08750000000001</v>
      </c>
      <c r="G13" s="11">
        <v>0</v>
      </c>
      <c r="H13" s="11">
        <v>0</v>
      </c>
      <c r="I13" s="12">
        <v>0.34583333333333677</v>
      </c>
      <c r="J13" s="11">
        <v>62.18333333333335</v>
      </c>
      <c r="K13" s="11">
        <v>111.85000000000004</v>
      </c>
      <c r="L13" s="11">
        <v>246.7458333333333</v>
      </c>
      <c r="M13" s="11">
        <v>533.7375000000001</v>
      </c>
      <c r="N13" s="13">
        <f t="shared" si="0"/>
        <v>2455.8625000000006</v>
      </c>
    </row>
    <row r="14" spans="1:14" ht="12.75">
      <c r="A14">
        <v>12</v>
      </c>
      <c r="B14" s="11">
        <v>494.96250000000003</v>
      </c>
      <c r="C14" s="11">
        <v>516.1083333333331</v>
      </c>
      <c r="D14" s="11">
        <v>354.925</v>
      </c>
      <c r="E14" s="11">
        <v>197.10416666666677</v>
      </c>
      <c r="F14" s="11">
        <v>75.24583333333335</v>
      </c>
      <c r="G14" s="11">
        <v>0</v>
      </c>
      <c r="H14" s="11">
        <v>0</v>
      </c>
      <c r="I14" s="12">
        <v>2.3458333333333368</v>
      </c>
      <c r="J14" s="11">
        <v>84.18333333333334</v>
      </c>
      <c r="K14" s="11">
        <v>140.93333333333334</v>
      </c>
      <c r="L14" s="11">
        <v>276.7458333333333</v>
      </c>
      <c r="M14" s="11">
        <v>564.7375000000001</v>
      </c>
      <c r="N14" s="13">
        <f>SUM(B14:M14)</f>
        <v>2707.291666666667</v>
      </c>
    </row>
    <row r="15" spans="1:14" ht="12.75">
      <c r="A15">
        <v>13</v>
      </c>
      <c r="B15" s="11">
        <v>525.9625000000001</v>
      </c>
      <c r="C15" s="11">
        <v>544.1083333333332</v>
      </c>
      <c r="D15" s="11">
        <v>385.925</v>
      </c>
      <c r="E15" s="11">
        <v>226.1041666666667</v>
      </c>
      <c r="F15" s="11">
        <v>97.49583333333335</v>
      </c>
      <c r="G15" s="11">
        <v>0</v>
      </c>
      <c r="H15" s="11">
        <v>0</v>
      </c>
      <c r="I15" s="12">
        <v>4.875000000000005</v>
      </c>
      <c r="J15" s="11">
        <v>106.74166666666666</v>
      </c>
      <c r="K15" s="11">
        <v>171.2666666666667</v>
      </c>
      <c r="L15" s="11">
        <v>306.7458333333333</v>
      </c>
      <c r="M15" s="11">
        <v>595.7375000000001</v>
      </c>
      <c r="N15" s="13">
        <f t="shared" si="0"/>
        <v>2964.9625</v>
      </c>
    </row>
    <row r="16" spans="1:14" ht="12.75">
      <c r="A16">
        <v>14</v>
      </c>
      <c r="B16" s="11">
        <v>556.9625000000001</v>
      </c>
      <c r="C16" s="11">
        <v>572.1083333333332</v>
      </c>
      <c r="D16" s="11">
        <v>416.925</v>
      </c>
      <c r="E16" s="11">
        <v>256.0625</v>
      </c>
      <c r="F16" s="11">
        <v>121.41666666666669</v>
      </c>
      <c r="G16" s="11">
        <v>0.5083333333333311</v>
      </c>
      <c r="H16" s="11">
        <v>0</v>
      </c>
      <c r="I16" s="12">
        <v>9.166666666666671</v>
      </c>
      <c r="J16" s="11">
        <v>129.92499999999998</v>
      </c>
      <c r="K16" s="11">
        <v>202.26666666666668</v>
      </c>
      <c r="L16" s="11">
        <v>336.7458333333333</v>
      </c>
      <c r="M16" s="11">
        <v>626.7375000000001</v>
      </c>
      <c r="N16" s="13">
        <f t="shared" si="0"/>
        <v>3228.8250000000007</v>
      </c>
    </row>
    <row r="17" spans="1:14" ht="12.75">
      <c r="A17">
        <v>15</v>
      </c>
      <c r="B17" s="11">
        <v>587.9625</v>
      </c>
      <c r="C17" s="11">
        <v>600.1083333333333</v>
      </c>
      <c r="D17" s="11">
        <v>447.925</v>
      </c>
      <c r="E17" s="11">
        <v>286.06250000000006</v>
      </c>
      <c r="F17" s="11">
        <v>146.90416666666667</v>
      </c>
      <c r="G17" s="11">
        <v>1.508333333333331</v>
      </c>
      <c r="H17" s="11">
        <v>0</v>
      </c>
      <c r="I17" s="12">
        <v>16.47500000000001</v>
      </c>
      <c r="J17" s="11">
        <v>154.37916666666666</v>
      </c>
      <c r="K17" s="11">
        <v>233.26666666666668</v>
      </c>
      <c r="L17" s="11">
        <v>366.7458333333332</v>
      </c>
      <c r="M17" s="11">
        <v>657.7375000000001</v>
      </c>
      <c r="N17" s="13">
        <f t="shared" si="0"/>
        <v>3499.075</v>
      </c>
    </row>
    <row r="18" spans="1:14" ht="12.75">
      <c r="A18">
        <v>16</v>
      </c>
      <c r="B18" s="11">
        <v>618.9624999999999</v>
      </c>
      <c r="C18" s="11">
        <v>628.1083333333333</v>
      </c>
      <c r="D18" s="11">
        <v>478.925</v>
      </c>
      <c r="E18" s="11">
        <v>316.06250000000006</v>
      </c>
      <c r="F18" s="11">
        <v>174.33333333333331</v>
      </c>
      <c r="G18" s="11">
        <v>5.512500000000003</v>
      </c>
      <c r="H18" s="11">
        <v>0</v>
      </c>
      <c r="I18" s="12">
        <v>31.11666666666668</v>
      </c>
      <c r="J18" s="11">
        <v>179.6125</v>
      </c>
      <c r="K18" s="11">
        <v>264.26666666666665</v>
      </c>
      <c r="L18" s="11">
        <v>396.7458333333332</v>
      </c>
      <c r="M18" s="11">
        <v>688.7375000000002</v>
      </c>
      <c r="N18" s="13">
        <f t="shared" si="0"/>
        <v>3782.383333333333</v>
      </c>
    </row>
    <row r="19" spans="1:14" ht="12.75">
      <c r="A19">
        <v>17</v>
      </c>
      <c r="B19" s="11">
        <v>649.9625</v>
      </c>
      <c r="C19" s="11">
        <v>656.1083333333333</v>
      </c>
      <c r="D19" s="11">
        <v>509.925</v>
      </c>
      <c r="E19" s="11">
        <v>346.06250000000006</v>
      </c>
      <c r="F19" s="11">
        <v>202.42499999999998</v>
      </c>
      <c r="G19" s="11">
        <v>11.512500000000003</v>
      </c>
      <c r="H19" s="11">
        <v>0.5249999999999986</v>
      </c>
      <c r="I19" s="12">
        <v>52.15833333333335</v>
      </c>
      <c r="J19" s="11">
        <v>208.41249999999997</v>
      </c>
      <c r="K19" s="11">
        <v>295.26666666666665</v>
      </c>
      <c r="L19" s="11">
        <v>426.7458333333333</v>
      </c>
      <c r="M19" s="11">
        <v>719.7375000000002</v>
      </c>
      <c r="N19" s="13">
        <f t="shared" si="0"/>
        <v>4078.841666666667</v>
      </c>
    </row>
    <row r="20" spans="1:14" ht="12.75">
      <c r="A20">
        <v>18</v>
      </c>
      <c r="B20" s="11">
        <v>680.9625</v>
      </c>
      <c r="C20" s="11">
        <v>684.1083333333333</v>
      </c>
      <c r="D20" s="11">
        <v>540.925</v>
      </c>
      <c r="E20" s="11">
        <v>376.0625</v>
      </c>
      <c r="F20" s="11">
        <v>231.42499999999995</v>
      </c>
      <c r="G20" s="11">
        <v>18.683333333333344</v>
      </c>
      <c r="H20" s="11">
        <v>4.908333333333328</v>
      </c>
      <c r="I20" s="12">
        <v>77.75833333333338</v>
      </c>
      <c r="J20" s="11">
        <v>238.41249999999997</v>
      </c>
      <c r="K20" s="11">
        <v>326.26666666666665</v>
      </c>
      <c r="L20" s="11">
        <v>456.7458333333333</v>
      </c>
      <c r="M20" s="11">
        <v>750.7375000000002</v>
      </c>
      <c r="N20" s="13">
        <f t="shared" si="0"/>
        <v>4386.995833333333</v>
      </c>
    </row>
    <row r="21" spans="1:14" ht="12.75">
      <c r="A21">
        <v>19</v>
      </c>
      <c r="B21" s="11">
        <v>711.9624999999999</v>
      </c>
      <c r="C21" s="11">
        <v>712.1083333333333</v>
      </c>
      <c r="D21" s="11">
        <v>571.9249999999998</v>
      </c>
      <c r="E21" s="11">
        <v>406.0625</v>
      </c>
      <c r="F21" s="11">
        <v>261.1708333333333</v>
      </c>
      <c r="G21" s="11">
        <v>30.925000000000008</v>
      </c>
      <c r="H21" s="11">
        <v>12.899999999999999</v>
      </c>
      <c r="I21" s="12">
        <v>107.3083333333334</v>
      </c>
      <c r="J21" s="11">
        <v>268.4125</v>
      </c>
      <c r="K21" s="11">
        <v>357.26666666666654</v>
      </c>
      <c r="L21" s="11">
        <v>486.74583333333334</v>
      </c>
      <c r="M21" s="11">
        <v>781.7375000000001</v>
      </c>
      <c r="N21" s="13">
        <f>SUM(B21:M21)</f>
        <v>4708.525</v>
      </c>
    </row>
    <row r="22" spans="1:14" ht="12.75">
      <c r="A22">
        <v>20</v>
      </c>
      <c r="B22" s="11">
        <v>742.9624999999999</v>
      </c>
      <c r="C22" s="11">
        <v>740.1083333333333</v>
      </c>
      <c r="D22" s="11">
        <v>602.925</v>
      </c>
      <c r="E22" s="11">
        <v>436.06250000000006</v>
      </c>
      <c r="F22" s="11">
        <v>292.1708333333333</v>
      </c>
      <c r="G22" s="11">
        <v>47.600000000000016</v>
      </c>
      <c r="H22" s="11">
        <v>23.17083333333333</v>
      </c>
      <c r="I22" s="12">
        <v>138.30833333333337</v>
      </c>
      <c r="J22" s="11">
        <v>298.4125</v>
      </c>
      <c r="K22" s="11">
        <v>388.26666666666665</v>
      </c>
      <c r="L22" s="11">
        <v>516.7458333333334</v>
      </c>
      <c r="M22" s="11">
        <v>812.7375000000001</v>
      </c>
      <c r="N22" s="13">
        <f t="shared" si="0"/>
        <v>5039.470833333333</v>
      </c>
    </row>
    <row r="23" spans="1:14" ht="12.75">
      <c r="A23">
        <v>21</v>
      </c>
      <c r="B23" s="11">
        <v>773.9624999999999</v>
      </c>
      <c r="C23" s="11">
        <v>768.1083333333332</v>
      </c>
      <c r="D23" s="11">
        <v>633.925</v>
      </c>
      <c r="E23" s="11">
        <v>466.0625000000001</v>
      </c>
      <c r="F23" s="11">
        <v>323.1708333333333</v>
      </c>
      <c r="G23" s="11">
        <v>68.77916666666668</v>
      </c>
      <c r="H23" s="11">
        <v>34.575</v>
      </c>
      <c r="I23" s="12">
        <v>169.3083333333333</v>
      </c>
      <c r="J23" s="11">
        <v>328.4125000000001</v>
      </c>
      <c r="K23" s="11">
        <v>419.26666666666665</v>
      </c>
      <c r="L23" s="11">
        <v>546.7458333333334</v>
      </c>
      <c r="M23" s="11">
        <v>843.7375</v>
      </c>
      <c r="N23" s="13">
        <f>SUM(B23:M23)</f>
        <v>5376.054166666667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3" max="3" width="9.8515625" style="0" bestFit="1" customWidth="1"/>
    <col min="4" max="4" width="10.28125" style="0" customWidth="1"/>
  </cols>
  <sheetData>
    <row r="1" ht="12.75">
      <c r="A1" s="1" t="s">
        <v>39</v>
      </c>
    </row>
    <row r="2" spans="1:14" ht="15.75">
      <c r="A2" t="s">
        <v>21</v>
      </c>
      <c r="B2" s="4">
        <v>44562</v>
      </c>
      <c r="C2" s="4">
        <v>44593</v>
      </c>
      <c r="D2" s="4">
        <v>44621</v>
      </c>
      <c r="E2" s="4">
        <v>44652</v>
      </c>
      <c r="F2" s="4">
        <v>44682</v>
      </c>
      <c r="G2" s="4">
        <v>44713</v>
      </c>
      <c r="H2" s="4">
        <v>44743</v>
      </c>
      <c r="I2" s="4">
        <v>44774</v>
      </c>
      <c r="J2" s="4">
        <v>44805</v>
      </c>
      <c r="K2" s="4">
        <v>44835</v>
      </c>
      <c r="L2" s="4">
        <v>44866</v>
      </c>
      <c r="M2" s="4">
        <v>44896</v>
      </c>
      <c r="N2" s="9" t="s">
        <v>0</v>
      </c>
    </row>
    <row r="3" spans="1:14" ht="12.75">
      <c r="A3">
        <v>1</v>
      </c>
      <c r="B3" s="14">
        <v>106.59583333333335</v>
      </c>
      <c r="C3" s="14">
        <v>48.53333333333334</v>
      </c>
      <c r="D3" s="14">
        <v>51.75833333333333</v>
      </c>
      <c r="E3" s="14">
        <v>5.637499999999999</v>
      </c>
      <c r="F3" s="14">
        <v>0</v>
      </c>
      <c r="G3" s="14">
        <v>0</v>
      </c>
      <c r="H3" s="14">
        <v>0</v>
      </c>
      <c r="I3" s="12"/>
      <c r="J3" s="11"/>
      <c r="K3" s="11"/>
      <c r="L3" s="11"/>
      <c r="M3" s="11"/>
      <c r="N3" s="13">
        <f>SUM(B3:M3)</f>
        <v>212.525</v>
      </c>
    </row>
    <row r="4" spans="1:14" ht="12.75">
      <c r="A4">
        <v>2</v>
      </c>
      <c r="B4" s="14">
        <v>133.44583333333335</v>
      </c>
      <c r="C4" s="14">
        <v>69.6875</v>
      </c>
      <c r="D4" s="14">
        <v>71.36666666666666</v>
      </c>
      <c r="E4" s="14">
        <v>11.27083333333333</v>
      </c>
      <c r="F4" s="14">
        <v>0</v>
      </c>
      <c r="G4" s="14">
        <v>0</v>
      </c>
      <c r="H4" s="14">
        <v>0</v>
      </c>
      <c r="I4" s="12"/>
      <c r="J4" s="11"/>
      <c r="K4" s="11"/>
      <c r="L4" s="11"/>
      <c r="M4" s="11"/>
      <c r="N4" s="13">
        <f aca="true" t="shared" si="0" ref="N4:N22">SUM(B4:M4)</f>
        <v>285.7708333333333</v>
      </c>
    </row>
    <row r="5" spans="1:14" ht="12.75">
      <c r="A5">
        <v>3</v>
      </c>
      <c r="B5" s="14">
        <v>163.23750000000004</v>
      </c>
      <c r="C5" s="14">
        <v>95.28750000000002</v>
      </c>
      <c r="D5" s="14">
        <v>95.52499999999999</v>
      </c>
      <c r="E5" s="14">
        <v>17.270833333333332</v>
      </c>
      <c r="F5" s="14">
        <v>0</v>
      </c>
      <c r="G5" s="14">
        <v>0</v>
      </c>
      <c r="H5" s="14">
        <v>0</v>
      </c>
      <c r="I5" s="12"/>
      <c r="J5" s="11"/>
      <c r="K5" s="11"/>
      <c r="L5" s="11"/>
      <c r="M5" s="11"/>
      <c r="N5" s="13">
        <f t="shared" si="0"/>
        <v>371.3208333333334</v>
      </c>
    </row>
    <row r="6" spans="1:14" ht="12.75">
      <c r="A6">
        <v>4</v>
      </c>
      <c r="B6" s="14">
        <v>194.23750000000004</v>
      </c>
      <c r="C6" s="14">
        <v>123.28750000000002</v>
      </c>
      <c r="D6" s="14">
        <v>122.52499999999999</v>
      </c>
      <c r="E6" s="14">
        <v>26.420833333333334</v>
      </c>
      <c r="F6" s="14">
        <v>0</v>
      </c>
      <c r="G6" s="14">
        <v>0</v>
      </c>
      <c r="H6" s="14">
        <v>0</v>
      </c>
      <c r="I6" s="12"/>
      <c r="J6" s="11"/>
      <c r="K6" s="11"/>
      <c r="L6" s="11"/>
      <c r="M6" s="11"/>
      <c r="N6" s="13">
        <f t="shared" si="0"/>
        <v>466.4708333333334</v>
      </c>
    </row>
    <row r="7" spans="1:14" ht="12.75">
      <c r="A7">
        <v>5</v>
      </c>
      <c r="B7" s="14">
        <v>225.23750000000004</v>
      </c>
      <c r="C7" s="14">
        <v>151.28750000000002</v>
      </c>
      <c r="D7" s="14">
        <v>151.77083333333331</v>
      </c>
      <c r="E7" s="14">
        <v>41.08333333333333</v>
      </c>
      <c r="F7" s="14">
        <v>0</v>
      </c>
      <c r="G7" s="14">
        <v>0</v>
      </c>
      <c r="H7" s="14">
        <v>0</v>
      </c>
      <c r="I7" s="12"/>
      <c r="J7" s="11"/>
      <c r="K7" s="11"/>
      <c r="L7" s="11"/>
      <c r="M7" s="11"/>
      <c r="N7" s="13">
        <f t="shared" si="0"/>
        <v>569.3791666666667</v>
      </c>
    </row>
    <row r="8" spans="1:14" ht="12.75">
      <c r="A8">
        <v>6</v>
      </c>
      <c r="B8" s="14">
        <v>256.2375</v>
      </c>
      <c r="C8" s="14">
        <v>179.28750000000005</v>
      </c>
      <c r="D8" s="14">
        <v>182.23333333333332</v>
      </c>
      <c r="E8" s="14">
        <v>59.77083333333333</v>
      </c>
      <c r="F8" s="14">
        <v>0.8791666666666664</v>
      </c>
      <c r="G8" s="14">
        <v>0</v>
      </c>
      <c r="H8" s="14">
        <v>0</v>
      </c>
      <c r="I8" s="12"/>
      <c r="J8" s="11"/>
      <c r="K8" s="11"/>
      <c r="L8" s="11"/>
      <c r="M8" s="11"/>
      <c r="N8" s="13">
        <f t="shared" si="0"/>
        <v>678.4083333333335</v>
      </c>
    </row>
    <row r="9" spans="1:14" ht="12.75">
      <c r="A9">
        <v>7</v>
      </c>
      <c r="B9" s="14">
        <v>287.2375</v>
      </c>
      <c r="C9" s="14">
        <v>207.2875000000001</v>
      </c>
      <c r="D9" s="14">
        <v>213.23333333333332</v>
      </c>
      <c r="E9" s="14">
        <v>81.77916666666665</v>
      </c>
      <c r="F9" s="14">
        <v>3.6291666666666655</v>
      </c>
      <c r="G9" s="14">
        <v>0</v>
      </c>
      <c r="H9" s="14">
        <v>0</v>
      </c>
      <c r="I9" s="12"/>
      <c r="J9" s="11"/>
      <c r="K9" s="11"/>
      <c r="L9" s="11"/>
      <c r="M9" s="11"/>
      <c r="N9" s="13">
        <f t="shared" si="0"/>
        <v>793.1666666666669</v>
      </c>
    </row>
    <row r="10" spans="1:14" ht="12.75">
      <c r="A10">
        <v>8</v>
      </c>
      <c r="B10" s="14">
        <v>318.23749999999995</v>
      </c>
      <c r="C10" s="14">
        <v>235.2875000000001</v>
      </c>
      <c r="D10" s="14">
        <v>244.23333333333332</v>
      </c>
      <c r="E10" s="14">
        <v>106.66666666666669</v>
      </c>
      <c r="F10" s="14">
        <v>8.658333333333333</v>
      </c>
      <c r="G10" s="14">
        <v>0</v>
      </c>
      <c r="H10" s="14">
        <v>0</v>
      </c>
      <c r="I10" s="12"/>
      <c r="J10" s="11"/>
      <c r="K10" s="11"/>
      <c r="L10" s="11"/>
      <c r="M10" s="11"/>
      <c r="N10" s="13">
        <f t="shared" si="0"/>
        <v>913.0833333333335</v>
      </c>
    </row>
    <row r="11" spans="1:14" ht="12.75">
      <c r="A11">
        <v>9</v>
      </c>
      <c r="B11" s="14">
        <v>349.23749999999995</v>
      </c>
      <c r="C11" s="14">
        <v>263.28750000000014</v>
      </c>
      <c r="D11" s="14">
        <v>275.2333333333333</v>
      </c>
      <c r="E11" s="14">
        <v>131.75</v>
      </c>
      <c r="F11" s="14">
        <v>15.991666666666669</v>
      </c>
      <c r="G11" s="14">
        <v>0</v>
      </c>
      <c r="H11" s="14">
        <v>0</v>
      </c>
      <c r="I11" s="12"/>
      <c r="J11" s="11"/>
      <c r="K11" s="11"/>
      <c r="L11" s="11"/>
      <c r="M11" s="11"/>
      <c r="N11" s="13">
        <f t="shared" si="0"/>
        <v>1035.5</v>
      </c>
    </row>
    <row r="12" spans="1:14" ht="12.75">
      <c r="A12">
        <v>10</v>
      </c>
      <c r="B12" s="14">
        <v>380.23749999999995</v>
      </c>
      <c r="C12" s="14">
        <v>291.2875</v>
      </c>
      <c r="D12" s="14">
        <v>306.23333333333335</v>
      </c>
      <c r="E12" s="14">
        <v>157.74999999999997</v>
      </c>
      <c r="F12" s="14">
        <v>27.62916666666667</v>
      </c>
      <c r="G12" s="14">
        <v>0</v>
      </c>
      <c r="H12" s="14">
        <v>0</v>
      </c>
      <c r="I12" s="12"/>
      <c r="J12" s="11"/>
      <c r="K12" s="11"/>
      <c r="L12" s="11"/>
      <c r="M12" s="11"/>
      <c r="N12" s="13">
        <f t="shared" si="0"/>
        <v>1163.1374999999998</v>
      </c>
    </row>
    <row r="13" spans="1:14" ht="12.75">
      <c r="A13">
        <v>11</v>
      </c>
      <c r="B13" s="14">
        <v>411.23749999999995</v>
      </c>
      <c r="C13" s="14">
        <v>319.28749999999997</v>
      </c>
      <c r="D13" s="14">
        <v>337.23333333333335</v>
      </c>
      <c r="E13" s="14">
        <v>184.92916666666665</v>
      </c>
      <c r="F13" s="14">
        <v>43.116666666666674</v>
      </c>
      <c r="G13" s="14">
        <v>0</v>
      </c>
      <c r="H13" s="14">
        <v>0</v>
      </c>
      <c r="I13" s="12"/>
      <c r="J13" s="11"/>
      <c r="K13" s="11"/>
      <c r="L13" s="11"/>
      <c r="M13" s="11"/>
      <c r="N13" s="13">
        <f t="shared" si="0"/>
        <v>1295.8041666666663</v>
      </c>
    </row>
    <row r="14" spans="1:14" ht="12.75">
      <c r="A14">
        <v>12</v>
      </c>
      <c r="B14" s="14">
        <v>442.23749999999995</v>
      </c>
      <c r="C14" s="14">
        <v>347.28749999999997</v>
      </c>
      <c r="D14" s="14">
        <v>368.23333333333335</v>
      </c>
      <c r="E14" s="14">
        <v>214.31249999999997</v>
      </c>
      <c r="F14" s="14">
        <v>65.25</v>
      </c>
      <c r="G14" s="14">
        <v>0</v>
      </c>
      <c r="H14" s="14">
        <v>0</v>
      </c>
      <c r="I14" s="12"/>
      <c r="J14" s="11"/>
      <c r="K14" s="11"/>
      <c r="L14" s="11"/>
      <c r="M14" s="11"/>
      <c r="N14" s="13">
        <f>SUM(B14:M14)</f>
        <v>1437.3208333333332</v>
      </c>
    </row>
    <row r="15" spans="1:14" ht="12.75">
      <c r="A15">
        <v>13</v>
      </c>
      <c r="B15" s="14">
        <v>473.2375</v>
      </c>
      <c r="C15" s="14">
        <v>375.2874999999999</v>
      </c>
      <c r="D15" s="14">
        <v>399.2333333333334</v>
      </c>
      <c r="E15" s="14">
        <v>244.31249999999994</v>
      </c>
      <c r="F15" s="14">
        <v>91.55833333333332</v>
      </c>
      <c r="G15" s="14">
        <v>1.2458333333333353</v>
      </c>
      <c r="H15" s="14">
        <v>0</v>
      </c>
      <c r="I15" s="12"/>
      <c r="J15" s="11"/>
      <c r="K15" s="11"/>
      <c r="L15" s="11"/>
      <c r="M15" s="11"/>
      <c r="N15" s="13">
        <f t="shared" si="0"/>
        <v>1584.875</v>
      </c>
    </row>
    <row r="16" spans="1:14" ht="12.75">
      <c r="A16">
        <v>14</v>
      </c>
      <c r="B16" s="14">
        <v>504.23750000000007</v>
      </c>
      <c r="C16" s="14">
        <v>403.2874999999999</v>
      </c>
      <c r="D16" s="14">
        <v>430.23333333333335</v>
      </c>
      <c r="E16" s="14">
        <v>274.31249999999994</v>
      </c>
      <c r="F16" s="14">
        <v>120.44166666666665</v>
      </c>
      <c r="G16" s="14">
        <v>4.883333333333336</v>
      </c>
      <c r="H16" s="14">
        <v>1.0708333333333293</v>
      </c>
      <c r="I16" s="12"/>
      <c r="J16" s="11"/>
      <c r="K16" s="11"/>
      <c r="L16" s="11"/>
      <c r="M16" s="11"/>
      <c r="N16" s="13">
        <f t="shared" si="0"/>
        <v>1738.4666666666667</v>
      </c>
    </row>
    <row r="17" spans="1:14" ht="12.75">
      <c r="A17">
        <v>15</v>
      </c>
      <c r="B17" s="14">
        <v>535.2375000000001</v>
      </c>
      <c r="C17" s="14">
        <v>431.2874999999999</v>
      </c>
      <c r="D17" s="14">
        <v>461.23333333333335</v>
      </c>
      <c r="E17" s="14">
        <v>304.3125000000001</v>
      </c>
      <c r="F17" s="14">
        <v>149.85833333333332</v>
      </c>
      <c r="G17" s="14">
        <v>9.241666666666674</v>
      </c>
      <c r="H17" s="14">
        <v>4.341666666666663</v>
      </c>
      <c r="I17" s="12"/>
      <c r="J17" s="11"/>
      <c r="K17" s="11"/>
      <c r="L17" s="11"/>
      <c r="M17" s="11"/>
      <c r="N17" s="13">
        <f t="shared" si="0"/>
        <v>1895.5124999999998</v>
      </c>
    </row>
    <row r="18" spans="1:14" ht="12.75">
      <c r="A18">
        <v>16</v>
      </c>
      <c r="B18" s="14">
        <v>566.2375</v>
      </c>
      <c r="C18" s="14">
        <v>459.2874999999999</v>
      </c>
      <c r="D18" s="14">
        <v>492.23333333333335</v>
      </c>
      <c r="E18" s="14">
        <v>334.3125000000001</v>
      </c>
      <c r="F18" s="14">
        <v>179.85416666666663</v>
      </c>
      <c r="G18" s="14">
        <v>21.74166666666668</v>
      </c>
      <c r="H18" s="14">
        <v>10.558333333333323</v>
      </c>
      <c r="I18" s="12"/>
      <c r="J18" s="11"/>
      <c r="K18" s="11"/>
      <c r="L18" s="11"/>
      <c r="M18" s="11"/>
      <c r="N18" s="13">
        <f t="shared" si="0"/>
        <v>2064.225</v>
      </c>
    </row>
    <row r="19" spans="1:14" ht="12.75">
      <c r="A19">
        <v>17</v>
      </c>
      <c r="B19" s="14">
        <v>597.2375</v>
      </c>
      <c r="C19" s="14">
        <v>487.2874999999999</v>
      </c>
      <c r="D19" s="14">
        <v>523.2333333333333</v>
      </c>
      <c r="E19" s="14">
        <v>364.31250000000017</v>
      </c>
      <c r="F19" s="14">
        <v>210.85416666666663</v>
      </c>
      <c r="G19" s="14">
        <v>37.61666666666668</v>
      </c>
      <c r="H19" s="14">
        <v>20.12916666666666</v>
      </c>
      <c r="I19" s="12"/>
      <c r="J19" s="11"/>
      <c r="K19" s="11"/>
      <c r="L19" s="11"/>
      <c r="M19" s="11"/>
      <c r="N19" s="13">
        <f t="shared" si="0"/>
        <v>2240.6708333333336</v>
      </c>
    </row>
    <row r="20" spans="1:14" ht="12.75">
      <c r="A20">
        <v>18</v>
      </c>
      <c r="B20" s="14">
        <v>628.2375</v>
      </c>
      <c r="C20" s="14">
        <v>515.2875</v>
      </c>
      <c r="D20" s="14">
        <v>554.2333333333335</v>
      </c>
      <c r="E20" s="14">
        <v>394.3125000000001</v>
      </c>
      <c r="F20" s="14">
        <v>241.85416666666663</v>
      </c>
      <c r="G20" s="14">
        <v>56.17083333333335</v>
      </c>
      <c r="H20" s="14">
        <v>36.145833333333336</v>
      </c>
      <c r="I20" s="12"/>
      <c r="J20" s="11"/>
      <c r="K20" s="11"/>
      <c r="L20" s="11"/>
      <c r="M20" s="11"/>
      <c r="N20" s="13">
        <f t="shared" si="0"/>
        <v>2426.2416666666672</v>
      </c>
    </row>
    <row r="21" spans="1:14" ht="12.75">
      <c r="A21">
        <v>19</v>
      </c>
      <c r="B21" s="14">
        <v>659.2375000000001</v>
      </c>
      <c r="C21" s="14">
        <v>543.2875</v>
      </c>
      <c r="D21" s="14">
        <v>585.2333333333333</v>
      </c>
      <c r="E21" s="14">
        <v>424.31250000000006</v>
      </c>
      <c r="F21" s="14">
        <v>272.8541666666667</v>
      </c>
      <c r="G21" s="14">
        <v>78.23750000000001</v>
      </c>
      <c r="H21" s="14">
        <v>56.25416666666666</v>
      </c>
      <c r="I21" s="12"/>
      <c r="J21" s="11"/>
      <c r="K21" s="11"/>
      <c r="L21" s="11"/>
      <c r="M21" s="11"/>
      <c r="N21" s="13">
        <f>SUM(B21:M21)</f>
        <v>2619.416666666667</v>
      </c>
    </row>
    <row r="22" spans="1:14" ht="12.75">
      <c r="A22">
        <v>20</v>
      </c>
      <c r="B22" s="14">
        <v>690.2375</v>
      </c>
      <c r="C22" s="14">
        <v>571.2874999999999</v>
      </c>
      <c r="D22" s="14">
        <v>616.2333333333333</v>
      </c>
      <c r="E22" s="14">
        <v>454.31250000000006</v>
      </c>
      <c r="F22" s="14">
        <v>303.8541666666667</v>
      </c>
      <c r="G22" s="14">
        <v>101.57916666666668</v>
      </c>
      <c r="H22" s="14">
        <v>79.57083333333333</v>
      </c>
      <c r="I22" s="12"/>
      <c r="J22" s="11"/>
      <c r="K22" s="11"/>
      <c r="L22" s="11"/>
      <c r="M22" s="11"/>
      <c r="N22" s="13">
        <f t="shared" si="0"/>
        <v>2817.075</v>
      </c>
    </row>
    <row r="23" spans="1:14" ht="12.75">
      <c r="A23">
        <v>21</v>
      </c>
      <c r="B23" s="14">
        <v>721.2375</v>
      </c>
      <c r="C23" s="14">
        <v>599.2874999999999</v>
      </c>
      <c r="D23" s="14">
        <v>647.2333333333333</v>
      </c>
      <c r="E23" s="14">
        <v>484.31250000000006</v>
      </c>
      <c r="F23" s="14">
        <v>334.8541666666668</v>
      </c>
      <c r="G23" s="14">
        <v>125.57916666666665</v>
      </c>
      <c r="H23" s="14">
        <v>105.85</v>
      </c>
      <c r="I23" s="12"/>
      <c r="J23" s="11"/>
      <c r="K23" s="11"/>
      <c r="L23" s="11"/>
      <c r="M23" s="11"/>
      <c r="N23" s="13">
        <f>SUM(B23:M23)</f>
        <v>3018.3541666666665</v>
      </c>
    </row>
    <row r="25" ht="12.75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.7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>
        <v>84</v>
      </c>
      <c r="C3">
        <v>182</v>
      </c>
      <c r="D3">
        <v>102</v>
      </c>
      <c r="E3">
        <v>3</v>
      </c>
      <c r="F3">
        <v>0</v>
      </c>
      <c r="G3">
        <v>0</v>
      </c>
      <c r="H3">
        <v>0</v>
      </c>
      <c r="I3">
        <v>0</v>
      </c>
      <c r="J3">
        <v>0</v>
      </c>
      <c r="K3">
        <v>7</v>
      </c>
      <c r="L3">
        <v>64</v>
      </c>
      <c r="M3">
        <v>288</v>
      </c>
      <c r="N3" s="1">
        <v>731</v>
      </c>
    </row>
    <row r="4" spans="1:14" ht="12.75">
      <c r="A4">
        <v>2</v>
      </c>
      <c r="B4">
        <v>113</v>
      </c>
      <c r="C4">
        <v>205</v>
      </c>
      <c r="D4">
        <v>126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13</v>
      </c>
      <c r="L4">
        <v>85</v>
      </c>
      <c r="M4">
        <v>319</v>
      </c>
      <c r="N4" s="1">
        <v>868</v>
      </c>
    </row>
    <row r="5" spans="1:14" ht="12.75">
      <c r="A5">
        <v>3</v>
      </c>
      <c r="B5">
        <v>143</v>
      </c>
      <c r="C5">
        <v>230</v>
      </c>
      <c r="D5">
        <v>152</v>
      </c>
      <c r="E5">
        <v>10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107</v>
      </c>
      <c r="M5">
        <v>350</v>
      </c>
      <c r="N5" s="1">
        <v>1013</v>
      </c>
    </row>
    <row r="6" spans="1:14" ht="12.75">
      <c r="A6">
        <v>4</v>
      </c>
      <c r="B6">
        <v>174</v>
      </c>
      <c r="C6">
        <v>258</v>
      </c>
      <c r="D6">
        <v>180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26</v>
      </c>
      <c r="L6">
        <v>132</v>
      </c>
      <c r="M6">
        <v>381</v>
      </c>
      <c r="N6" s="1">
        <v>1166</v>
      </c>
    </row>
    <row r="7" spans="1:14" ht="12.75">
      <c r="A7">
        <v>5</v>
      </c>
      <c r="B7">
        <v>205</v>
      </c>
      <c r="C7">
        <v>286</v>
      </c>
      <c r="D7">
        <v>209</v>
      </c>
      <c r="E7">
        <v>21</v>
      </c>
      <c r="F7">
        <v>0</v>
      </c>
      <c r="G7">
        <v>0</v>
      </c>
      <c r="H7">
        <v>0</v>
      </c>
      <c r="I7">
        <v>0</v>
      </c>
      <c r="J7">
        <v>2</v>
      </c>
      <c r="K7">
        <v>33</v>
      </c>
      <c r="L7">
        <v>158</v>
      </c>
      <c r="M7">
        <v>412</v>
      </c>
      <c r="N7" s="1">
        <v>1327</v>
      </c>
    </row>
    <row r="8" spans="1:14" ht="12.75">
      <c r="A8">
        <v>6</v>
      </c>
      <c r="B8">
        <v>236</v>
      </c>
      <c r="C8">
        <v>314</v>
      </c>
      <c r="D8">
        <v>239</v>
      </c>
      <c r="E8">
        <v>33</v>
      </c>
      <c r="F8">
        <v>1</v>
      </c>
      <c r="G8">
        <v>0</v>
      </c>
      <c r="H8">
        <v>0</v>
      </c>
      <c r="I8">
        <v>0</v>
      </c>
      <c r="J8">
        <v>4</v>
      </c>
      <c r="K8">
        <v>42</v>
      </c>
      <c r="L8">
        <v>186</v>
      </c>
      <c r="M8">
        <v>443</v>
      </c>
      <c r="N8" s="1">
        <v>1499</v>
      </c>
    </row>
    <row r="9" spans="1:14" ht="12.75">
      <c r="A9">
        <v>7</v>
      </c>
      <c r="B9">
        <v>267</v>
      </c>
      <c r="C9">
        <v>342</v>
      </c>
      <c r="D9">
        <v>270</v>
      </c>
      <c r="E9">
        <v>47</v>
      </c>
      <c r="F9">
        <v>2</v>
      </c>
      <c r="G9">
        <v>0</v>
      </c>
      <c r="H9">
        <v>0</v>
      </c>
      <c r="I9">
        <v>0</v>
      </c>
      <c r="J9">
        <v>8</v>
      </c>
      <c r="K9">
        <v>51</v>
      </c>
      <c r="L9">
        <v>215</v>
      </c>
      <c r="M9">
        <v>474</v>
      </c>
      <c r="N9" s="1">
        <v>1678</v>
      </c>
    </row>
    <row r="10" spans="1:14" ht="12.75">
      <c r="A10">
        <v>8</v>
      </c>
      <c r="B10">
        <v>298</v>
      </c>
      <c r="C10">
        <v>370</v>
      </c>
      <c r="D10">
        <v>301</v>
      </c>
      <c r="E10">
        <v>61</v>
      </c>
      <c r="F10">
        <v>7</v>
      </c>
      <c r="G10">
        <v>0</v>
      </c>
      <c r="H10">
        <v>0</v>
      </c>
      <c r="I10">
        <v>0</v>
      </c>
      <c r="J10">
        <v>12</v>
      </c>
      <c r="K10">
        <v>64</v>
      </c>
      <c r="L10">
        <v>245</v>
      </c>
      <c r="M10">
        <v>505</v>
      </c>
      <c r="N10" s="1">
        <v>1864</v>
      </c>
    </row>
    <row r="11" spans="1:14" ht="12.75">
      <c r="A11">
        <v>9</v>
      </c>
      <c r="B11">
        <v>329</v>
      </c>
      <c r="C11">
        <v>398</v>
      </c>
      <c r="D11">
        <v>332</v>
      </c>
      <c r="E11">
        <v>79</v>
      </c>
      <c r="F11">
        <v>16</v>
      </c>
      <c r="G11">
        <v>0</v>
      </c>
      <c r="H11">
        <v>0</v>
      </c>
      <c r="I11">
        <v>0</v>
      </c>
      <c r="J11">
        <v>16</v>
      </c>
      <c r="K11">
        <v>79</v>
      </c>
      <c r="L11">
        <v>275</v>
      </c>
      <c r="M11">
        <v>536</v>
      </c>
      <c r="N11" s="1">
        <v>2062</v>
      </c>
    </row>
    <row r="12" spans="1:14" ht="12.75">
      <c r="A12">
        <v>10</v>
      </c>
      <c r="B12">
        <v>360</v>
      </c>
      <c r="C12">
        <v>426</v>
      </c>
      <c r="D12">
        <v>363</v>
      </c>
      <c r="E12">
        <v>100</v>
      </c>
      <c r="F12">
        <v>27</v>
      </c>
      <c r="G12">
        <v>2</v>
      </c>
      <c r="H12">
        <v>0</v>
      </c>
      <c r="I12">
        <v>0</v>
      </c>
      <c r="J12">
        <v>23</v>
      </c>
      <c r="K12">
        <v>95</v>
      </c>
      <c r="L12">
        <v>305</v>
      </c>
      <c r="M12">
        <v>567</v>
      </c>
      <c r="N12" s="1">
        <v>2269</v>
      </c>
    </row>
    <row r="13" spans="1:14" ht="12.75">
      <c r="A13">
        <v>11</v>
      </c>
      <c r="B13">
        <v>391</v>
      </c>
      <c r="C13">
        <v>454</v>
      </c>
      <c r="D13">
        <v>394</v>
      </c>
      <c r="E13">
        <v>123</v>
      </c>
      <c r="F13">
        <v>40</v>
      </c>
      <c r="G13">
        <v>5</v>
      </c>
      <c r="H13">
        <v>0</v>
      </c>
      <c r="I13">
        <v>0</v>
      </c>
      <c r="J13">
        <v>30</v>
      </c>
      <c r="K13">
        <v>114</v>
      </c>
      <c r="L13">
        <v>335</v>
      </c>
      <c r="M13">
        <v>598</v>
      </c>
      <c r="N13" s="1">
        <v>2486</v>
      </c>
    </row>
    <row r="14" spans="1:14" ht="12.75">
      <c r="A14">
        <v>12</v>
      </c>
      <c r="B14">
        <v>422</v>
      </c>
      <c r="C14">
        <v>482</v>
      </c>
      <c r="D14">
        <v>425</v>
      </c>
      <c r="E14">
        <v>147</v>
      </c>
      <c r="F14">
        <v>57</v>
      </c>
      <c r="G14">
        <v>12</v>
      </c>
      <c r="H14">
        <v>0</v>
      </c>
      <c r="I14">
        <v>1</v>
      </c>
      <c r="J14">
        <v>40</v>
      </c>
      <c r="K14">
        <v>138</v>
      </c>
      <c r="L14">
        <v>365</v>
      </c>
      <c r="M14">
        <v>629</v>
      </c>
      <c r="N14" s="1">
        <v>2720</v>
      </c>
    </row>
    <row r="15" spans="1:14" ht="12.75">
      <c r="A15">
        <v>13</v>
      </c>
      <c r="B15">
        <v>453</v>
      </c>
      <c r="C15">
        <v>510</v>
      </c>
      <c r="D15">
        <v>456</v>
      </c>
      <c r="E15">
        <v>172</v>
      </c>
      <c r="F15">
        <v>78</v>
      </c>
      <c r="G15">
        <v>20</v>
      </c>
      <c r="H15">
        <v>0</v>
      </c>
      <c r="I15">
        <v>2</v>
      </c>
      <c r="J15">
        <v>54</v>
      </c>
      <c r="K15">
        <v>167</v>
      </c>
      <c r="L15">
        <v>395</v>
      </c>
      <c r="M15">
        <v>660</v>
      </c>
      <c r="N15" s="1">
        <v>2969</v>
      </c>
    </row>
    <row r="16" spans="1:14" ht="12.75">
      <c r="A16">
        <v>14</v>
      </c>
      <c r="B16">
        <v>484</v>
      </c>
      <c r="C16">
        <v>538</v>
      </c>
      <c r="D16">
        <v>487</v>
      </c>
      <c r="E16">
        <v>199</v>
      </c>
      <c r="F16">
        <v>101</v>
      </c>
      <c r="G16">
        <v>31</v>
      </c>
      <c r="H16">
        <v>0</v>
      </c>
      <c r="I16">
        <v>5</v>
      </c>
      <c r="J16">
        <v>72</v>
      </c>
      <c r="K16">
        <v>198</v>
      </c>
      <c r="L16">
        <v>425</v>
      </c>
      <c r="M16">
        <v>691</v>
      </c>
      <c r="N16" s="1">
        <v>3231</v>
      </c>
    </row>
    <row r="17" spans="1:14" ht="12.75">
      <c r="A17">
        <v>15</v>
      </c>
      <c r="B17">
        <v>515</v>
      </c>
      <c r="C17">
        <v>566</v>
      </c>
      <c r="D17">
        <v>518</v>
      </c>
      <c r="E17">
        <v>226</v>
      </c>
      <c r="F17">
        <v>126</v>
      </c>
      <c r="G17">
        <v>44</v>
      </c>
      <c r="H17">
        <v>0</v>
      </c>
      <c r="I17">
        <v>11</v>
      </c>
      <c r="J17">
        <v>96</v>
      </c>
      <c r="K17">
        <v>229</v>
      </c>
      <c r="L17">
        <v>455</v>
      </c>
      <c r="M17">
        <v>722</v>
      </c>
      <c r="N17" s="1">
        <v>3509</v>
      </c>
    </row>
    <row r="18" spans="1:14" ht="12.75">
      <c r="A18">
        <v>16</v>
      </c>
      <c r="B18">
        <v>546</v>
      </c>
      <c r="C18">
        <v>594</v>
      </c>
      <c r="D18">
        <v>549</v>
      </c>
      <c r="E18">
        <v>253</v>
      </c>
      <c r="F18">
        <v>154</v>
      </c>
      <c r="G18">
        <v>60</v>
      </c>
      <c r="H18">
        <v>0</v>
      </c>
      <c r="I18">
        <v>23</v>
      </c>
      <c r="J18">
        <v>123</v>
      </c>
      <c r="K18">
        <v>260</v>
      </c>
      <c r="L18">
        <v>485</v>
      </c>
      <c r="M18">
        <v>753</v>
      </c>
      <c r="N18" s="1">
        <v>3800</v>
      </c>
    </row>
    <row r="19" spans="1:14" ht="12.75">
      <c r="A19">
        <v>17</v>
      </c>
      <c r="B19">
        <v>577</v>
      </c>
      <c r="C19">
        <v>622</v>
      </c>
      <c r="D19">
        <v>580</v>
      </c>
      <c r="E19">
        <v>282</v>
      </c>
      <c r="F19">
        <v>183</v>
      </c>
      <c r="G19">
        <v>81</v>
      </c>
      <c r="H19">
        <v>0</v>
      </c>
      <c r="I19">
        <v>39</v>
      </c>
      <c r="J19">
        <v>152</v>
      </c>
      <c r="K19">
        <v>291</v>
      </c>
      <c r="L19">
        <v>515</v>
      </c>
      <c r="M19">
        <v>784</v>
      </c>
      <c r="N19" s="1">
        <v>4106</v>
      </c>
    </row>
    <row r="20" spans="1:14" ht="12.75">
      <c r="A20">
        <v>18</v>
      </c>
      <c r="B20">
        <v>608</v>
      </c>
      <c r="C20">
        <v>650</v>
      </c>
      <c r="D20">
        <v>611</v>
      </c>
      <c r="E20">
        <v>311</v>
      </c>
      <c r="F20">
        <v>212</v>
      </c>
      <c r="G20">
        <v>106</v>
      </c>
      <c r="H20">
        <v>1</v>
      </c>
      <c r="I20">
        <v>59</v>
      </c>
      <c r="J20">
        <v>182</v>
      </c>
      <c r="K20">
        <v>322</v>
      </c>
      <c r="L20">
        <v>545</v>
      </c>
      <c r="M20">
        <v>815</v>
      </c>
      <c r="N20" s="1">
        <v>4423</v>
      </c>
    </row>
    <row r="21" spans="1:14" ht="12.75">
      <c r="A21">
        <v>19</v>
      </c>
      <c r="B21">
        <v>639</v>
      </c>
      <c r="C21">
        <v>678</v>
      </c>
      <c r="D21">
        <v>642</v>
      </c>
      <c r="E21">
        <v>341</v>
      </c>
      <c r="F21">
        <v>242</v>
      </c>
      <c r="G21">
        <v>132</v>
      </c>
      <c r="H21">
        <v>5</v>
      </c>
      <c r="I21">
        <v>83</v>
      </c>
      <c r="J21">
        <v>212</v>
      </c>
      <c r="K21">
        <v>353</v>
      </c>
      <c r="L21">
        <v>575</v>
      </c>
      <c r="M21">
        <v>846</v>
      </c>
      <c r="N21" s="1">
        <v>4750</v>
      </c>
    </row>
    <row r="22" spans="1:14" ht="12.75">
      <c r="A22">
        <v>20</v>
      </c>
      <c r="B22">
        <v>670</v>
      </c>
      <c r="C22">
        <v>706</v>
      </c>
      <c r="D22">
        <v>673</v>
      </c>
      <c r="E22">
        <v>371</v>
      </c>
      <c r="F22">
        <v>273</v>
      </c>
      <c r="G22">
        <v>162</v>
      </c>
      <c r="H22">
        <v>12</v>
      </c>
      <c r="I22">
        <v>109</v>
      </c>
      <c r="J22">
        <v>242</v>
      </c>
      <c r="K22">
        <v>384</v>
      </c>
      <c r="L22">
        <v>605</v>
      </c>
      <c r="M22">
        <v>877</v>
      </c>
      <c r="N22" s="1">
        <v>5085</v>
      </c>
    </row>
    <row r="23" spans="1:14" ht="12.75">
      <c r="A23">
        <v>21</v>
      </c>
      <c r="B23">
        <v>701</v>
      </c>
      <c r="C23">
        <v>734</v>
      </c>
      <c r="D23">
        <v>704</v>
      </c>
      <c r="E23">
        <v>401</v>
      </c>
      <c r="F23">
        <v>304</v>
      </c>
      <c r="G23">
        <v>192</v>
      </c>
      <c r="H23">
        <v>23</v>
      </c>
      <c r="I23">
        <v>139</v>
      </c>
      <c r="J23">
        <v>272</v>
      </c>
      <c r="K23">
        <v>415</v>
      </c>
      <c r="L23">
        <v>635</v>
      </c>
      <c r="M23">
        <v>908</v>
      </c>
      <c r="N23" s="1">
        <v>5429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.7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119</v>
      </c>
      <c r="C3">
        <v>57</v>
      </c>
      <c r="D3">
        <v>25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30</v>
      </c>
      <c r="L3">
        <v>66</v>
      </c>
      <c r="M3">
        <v>316</v>
      </c>
      <c r="N3" s="1">
        <v>616</v>
      </c>
    </row>
    <row r="4" spans="1:14" ht="12.75">
      <c r="A4">
        <v>2</v>
      </c>
      <c r="B4">
        <v>146</v>
      </c>
      <c r="C4">
        <v>73</v>
      </c>
      <c r="D4">
        <v>40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46</v>
      </c>
      <c r="L4">
        <v>85</v>
      </c>
      <c r="M4">
        <v>347</v>
      </c>
      <c r="N4" s="1">
        <v>745</v>
      </c>
    </row>
    <row r="5" spans="1:14" ht="12.75">
      <c r="A5">
        <v>3</v>
      </c>
      <c r="B5">
        <v>176</v>
      </c>
      <c r="C5">
        <v>91</v>
      </c>
      <c r="D5">
        <v>61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67</v>
      </c>
      <c r="L5">
        <v>109</v>
      </c>
      <c r="M5">
        <v>378</v>
      </c>
      <c r="N5" s="1">
        <v>898</v>
      </c>
    </row>
    <row r="6" spans="1:14" ht="12.75">
      <c r="A6">
        <v>4</v>
      </c>
      <c r="B6">
        <v>207</v>
      </c>
      <c r="C6">
        <v>115</v>
      </c>
      <c r="D6">
        <v>83</v>
      </c>
      <c r="E6">
        <v>24</v>
      </c>
      <c r="F6">
        <v>0</v>
      </c>
      <c r="G6">
        <v>0</v>
      </c>
      <c r="H6">
        <v>0</v>
      </c>
      <c r="I6">
        <v>0</v>
      </c>
      <c r="J6">
        <v>0</v>
      </c>
      <c r="K6">
        <v>92</v>
      </c>
      <c r="L6">
        <v>136</v>
      </c>
      <c r="M6">
        <v>409</v>
      </c>
      <c r="N6" s="1">
        <v>1066</v>
      </c>
    </row>
    <row r="7" spans="1:14" ht="12.75">
      <c r="A7">
        <v>5</v>
      </c>
      <c r="B7">
        <v>238</v>
      </c>
      <c r="C7">
        <v>140</v>
      </c>
      <c r="D7">
        <v>109</v>
      </c>
      <c r="E7">
        <v>34</v>
      </c>
      <c r="F7">
        <v>0</v>
      </c>
      <c r="G7">
        <v>0</v>
      </c>
      <c r="H7">
        <v>0</v>
      </c>
      <c r="I7">
        <v>0</v>
      </c>
      <c r="J7">
        <v>1</v>
      </c>
      <c r="K7">
        <v>119</v>
      </c>
      <c r="L7">
        <v>164</v>
      </c>
      <c r="M7">
        <v>440</v>
      </c>
      <c r="N7" s="1">
        <v>1245</v>
      </c>
    </row>
    <row r="8" spans="1:14" ht="12.75">
      <c r="A8">
        <v>6</v>
      </c>
      <c r="B8">
        <v>269</v>
      </c>
      <c r="C8">
        <v>168</v>
      </c>
      <c r="D8">
        <v>138</v>
      </c>
      <c r="E8">
        <v>46</v>
      </c>
      <c r="F8">
        <v>0</v>
      </c>
      <c r="G8">
        <v>0</v>
      </c>
      <c r="H8">
        <v>0</v>
      </c>
      <c r="I8">
        <v>0</v>
      </c>
      <c r="J8">
        <v>4</v>
      </c>
      <c r="K8">
        <v>147</v>
      </c>
      <c r="L8">
        <v>194</v>
      </c>
      <c r="M8">
        <v>471</v>
      </c>
      <c r="N8" s="1">
        <v>1436</v>
      </c>
    </row>
    <row r="9" spans="1:14" ht="12.75">
      <c r="A9">
        <v>7</v>
      </c>
      <c r="B9">
        <v>300</v>
      </c>
      <c r="C9">
        <v>196</v>
      </c>
      <c r="D9">
        <v>168</v>
      </c>
      <c r="E9">
        <v>59</v>
      </c>
      <c r="F9">
        <v>0</v>
      </c>
      <c r="G9">
        <v>0</v>
      </c>
      <c r="H9">
        <v>0</v>
      </c>
      <c r="I9">
        <v>0</v>
      </c>
      <c r="J9">
        <v>11</v>
      </c>
      <c r="K9">
        <v>176</v>
      </c>
      <c r="L9">
        <v>224</v>
      </c>
      <c r="M9">
        <v>502</v>
      </c>
      <c r="N9" s="1">
        <v>1636</v>
      </c>
    </row>
    <row r="10" spans="1:14" ht="12.75">
      <c r="A10">
        <v>8</v>
      </c>
      <c r="B10">
        <v>331</v>
      </c>
      <c r="C10">
        <v>224</v>
      </c>
      <c r="D10">
        <v>198</v>
      </c>
      <c r="E10">
        <v>74</v>
      </c>
      <c r="F10">
        <v>2</v>
      </c>
      <c r="G10">
        <v>0</v>
      </c>
      <c r="H10">
        <v>0</v>
      </c>
      <c r="I10">
        <v>0</v>
      </c>
      <c r="J10">
        <v>20</v>
      </c>
      <c r="K10">
        <v>206</v>
      </c>
      <c r="L10">
        <v>254</v>
      </c>
      <c r="M10">
        <v>533</v>
      </c>
      <c r="N10" s="1">
        <v>1843</v>
      </c>
    </row>
    <row r="11" spans="1:14" ht="12.75">
      <c r="A11">
        <v>9</v>
      </c>
      <c r="B11">
        <v>362</v>
      </c>
      <c r="C11">
        <v>252</v>
      </c>
      <c r="D11">
        <v>228</v>
      </c>
      <c r="E11">
        <v>92</v>
      </c>
      <c r="F11">
        <v>4</v>
      </c>
      <c r="G11">
        <v>0</v>
      </c>
      <c r="H11">
        <v>0</v>
      </c>
      <c r="I11">
        <v>0</v>
      </c>
      <c r="J11">
        <v>30</v>
      </c>
      <c r="K11">
        <v>236</v>
      </c>
      <c r="L11">
        <v>284</v>
      </c>
      <c r="M11">
        <v>564</v>
      </c>
      <c r="N11" s="1">
        <v>2053</v>
      </c>
    </row>
    <row r="12" spans="1:14" ht="12.75">
      <c r="A12">
        <v>10</v>
      </c>
      <c r="B12">
        <v>393</v>
      </c>
      <c r="C12">
        <v>280</v>
      </c>
      <c r="D12">
        <v>258</v>
      </c>
      <c r="E12">
        <v>114</v>
      </c>
      <c r="F12">
        <v>7</v>
      </c>
      <c r="G12">
        <v>0</v>
      </c>
      <c r="H12">
        <v>0</v>
      </c>
      <c r="I12">
        <v>0</v>
      </c>
      <c r="J12">
        <v>43</v>
      </c>
      <c r="K12">
        <v>267</v>
      </c>
      <c r="L12">
        <v>314</v>
      </c>
      <c r="M12">
        <v>595</v>
      </c>
      <c r="N12" s="1">
        <v>2271</v>
      </c>
    </row>
    <row r="13" spans="1:14" ht="12.75">
      <c r="A13">
        <v>11</v>
      </c>
      <c r="B13">
        <v>424</v>
      </c>
      <c r="C13">
        <v>308</v>
      </c>
      <c r="D13">
        <v>289</v>
      </c>
      <c r="E13">
        <v>139</v>
      </c>
      <c r="F13">
        <v>11</v>
      </c>
      <c r="G13">
        <v>0</v>
      </c>
      <c r="H13">
        <v>0</v>
      </c>
      <c r="I13">
        <v>0</v>
      </c>
      <c r="J13">
        <v>58</v>
      </c>
      <c r="K13">
        <v>298</v>
      </c>
      <c r="L13">
        <v>344</v>
      </c>
      <c r="M13">
        <v>626</v>
      </c>
      <c r="N13" s="1">
        <v>2497</v>
      </c>
    </row>
    <row r="14" spans="1:14" ht="12.75">
      <c r="A14">
        <v>12</v>
      </c>
      <c r="B14">
        <v>455</v>
      </c>
      <c r="C14">
        <v>336</v>
      </c>
      <c r="D14">
        <v>320</v>
      </c>
      <c r="E14">
        <v>168</v>
      </c>
      <c r="F14">
        <v>19</v>
      </c>
      <c r="G14">
        <v>0</v>
      </c>
      <c r="H14">
        <v>0</v>
      </c>
      <c r="I14">
        <v>0</v>
      </c>
      <c r="J14">
        <v>75</v>
      </c>
      <c r="K14">
        <v>329</v>
      </c>
      <c r="L14">
        <v>374</v>
      </c>
      <c r="M14">
        <v>657</v>
      </c>
      <c r="N14" s="1">
        <v>2732</v>
      </c>
    </row>
    <row r="15" spans="1:14" ht="12.75">
      <c r="A15">
        <v>13</v>
      </c>
      <c r="B15">
        <v>486</v>
      </c>
      <c r="C15">
        <v>364</v>
      </c>
      <c r="D15">
        <v>351</v>
      </c>
      <c r="E15">
        <v>198</v>
      </c>
      <c r="F15">
        <v>29</v>
      </c>
      <c r="G15">
        <v>0</v>
      </c>
      <c r="H15">
        <v>0</v>
      </c>
      <c r="I15">
        <v>0</v>
      </c>
      <c r="J15">
        <v>93</v>
      </c>
      <c r="K15">
        <v>360</v>
      </c>
      <c r="L15">
        <v>404</v>
      </c>
      <c r="M15">
        <v>688</v>
      </c>
      <c r="N15" s="1">
        <v>2972</v>
      </c>
    </row>
    <row r="16" spans="1:14" ht="12.75">
      <c r="A16">
        <v>14</v>
      </c>
      <c r="B16">
        <v>517</v>
      </c>
      <c r="C16">
        <v>392</v>
      </c>
      <c r="D16">
        <v>382</v>
      </c>
      <c r="E16">
        <v>228</v>
      </c>
      <c r="F16">
        <v>43</v>
      </c>
      <c r="G16">
        <v>2</v>
      </c>
      <c r="H16">
        <v>1</v>
      </c>
      <c r="I16">
        <v>0</v>
      </c>
      <c r="J16">
        <v>111</v>
      </c>
      <c r="K16">
        <v>391</v>
      </c>
      <c r="L16">
        <v>434</v>
      </c>
      <c r="M16">
        <v>719</v>
      </c>
      <c r="N16" s="1">
        <v>3219</v>
      </c>
    </row>
    <row r="17" spans="1:14" ht="12.75">
      <c r="A17">
        <v>15</v>
      </c>
      <c r="B17">
        <v>548</v>
      </c>
      <c r="C17">
        <v>420</v>
      </c>
      <c r="D17">
        <v>413</v>
      </c>
      <c r="E17">
        <v>258</v>
      </c>
      <c r="F17">
        <v>60</v>
      </c>
      <c r="G17">
        <v>8</v>
      </c>
      <c r="H17">
        <v>2</v>
      </c>
      <c r="I17">
        <v>1</v>
      </c>
      <c r="J17">
        <v>132</v>
      </c>
      <c r="K17">
        <v>422</v>
      </c>
      <c r="L17">
        <v>464</v>
      </c>
      <c r="M17">
        <v>750</v>
      </c>
      <c r="N17" s="1">
        <v>3477</v>
      </c>
    </row>
    <row r="18" spans="1:14" ht="12.75">
      <c r="A18">
        <v>16</v>
      </c>
      <c r="B18">
        <v>579</v>
      </c>
      <c r="C18">
        <v>448</v>
      </c>
      <c r="D18">
        <v>444</v>
      </c>
      <c r="E18">
        <v>288</v>
      </c>
      <c r="F18">
        <v>81</v>
      </c>
      <c r="G18">
        <v>20</v>
      </c>
      <c r="H18">
        <v>5</v>
      </c>
      <c r="I18">
        <v>4</v>
      </c>
      <c r="J18">
        <v>155</v>
      </c>
      <c r="K18">
        <v>453</v>
      </c>
      <c r="L18">
        <v>494</v>
      </c>
      <c r="M18">
        <v>781</v>
      </c>
      <c r="N18" s="1">
        <v>3751</v>
      </c>
    </row>
    <row r="19" spans="1:14" ht="12.75">
      <c r="A19">
        <v>17</v>
      </c>
      <c r="B19">
        <v>610</v>
      </c>
      <c r="C19">
        <v>476</v>
      </c>
      <c r="D19">
        <v>475</v>
      </c>
      <c r="E19">
        <v>318</v>
      </c>
      <c r="F19">
        <v>106</v>
      </c>
      <c r="G19">
        <v>36</v>
      </c>
      <c r="H19">
        <v>8</v>
      </c>
      <c r="I19">
        <v>11</v>
      </c>
      <c r="J19">
        <v>181</v>
      </c>
      <c r="K19">
        <v>484</v>
      </c>
      <c r="L19">
        <v>524</v>
      </c>
      <c r="M19">
        <v>812</v>
      </c>
      <c r="N19" s="1">
        <v>4041</v>
      </c>
    </row>
    <row r="20" spans="1:14" ht="12.75">
      <c r="A20">
        <v>18</v>
      </c>
      <c r="B20">
        <v>641</v>
      </c>
      <c r="C20">
        <v>504</v>
      </c>
      <c r="D20">
        <v>506</v>
      </c>
      <c r="E20">
        <v>348</v>
      </c>
      <c r="F20">
        <v>133</v>
      </c>
      <c r="G20">
        <v>57</v>
      </c>
      <c r="H20">
        <v>15</v>
      </c>
      <c r="I20">
        <v>22</v>
      </c>
      <c r="J20">
        <v>208</v>
      </c>
      <c r="K20">
        <v>515</v>
      </c>
      <c r="L20">
        <v>554</v>
      </c>
      <c r="M20">
        <v>843</v>
      </c>
      <c r="N20" s="1">
        <v>4345</v>
      </c>
    </row>
    <row r="21" spans="1:14" ht="12.75">
      <c r="A21">
        <v>19</v>
      </c>
      <c r="B21">
        <v>672</v>
      </c>
      <c r="C21">
        <v>532</v>
      </c>
      <c r="D21">
        <v>537</v>
      </c>
      <c r="E21">
        <v>378</v>
      </c>
      <c r="F21">
        <v>162</v>
      </c>
      <c r="G21">
        <v>84</v>
      </c>
      <c r="H21">
        <v>26</v>
      </c>
      <c r="I21">
        <v>40</v>
      </c>
      <c r="J21">
        <v>237</v>
      </c>
      <c r="K21">
        <v>546</v>
      </c>
      <c r="L21">
        <v>584</v>
      </c>
      <c r="M21">
        <v>874</v>
      </c>
      <c r="N21" s="1">
        <v>4671</v>
      </c>
    </row>
    <row r="22" spans="1:14" ht="12.75">
      <c r="A22">
        <v>20</v>
      </c>
      <c r="B22">
        <v>703</v>
      </c>
      <c r="C22">
        <v>560</v>
      </c>
      <c r="D22">
        <v>568</v>
      </c>
      <c r="E22">
        <v>408</v>
      </c>
      <c r="F22">
        <v>193</v>
      </c>
      <c r="G22">
        <v>112</v>
      </c>
      <c r="H22">
        <v>42</v>
      </c>
      <c r="I22">
        <v>63</v>
      </c>
      <c r="J22">
        <v>267</v>
      </c>
      <c r="K22">
        <v>577</v>
      </c>
      <c r="L22">
        <v>614</v>
      </c>
      <c r="M22">
        <v>905</v>
      </c>
      <c r="N22" s="1">
        <v>5011</v>
      </c>
    </row>
    <row r="23" spans="1:14" ht="12.75">
      <c r="A23">
        <v>21</v>
      </c>
      <c r="B23">
        <v>734</v>
      </c>
      <c r="C23">
        <v>588</v>
      </c>
      <c r="D23">
        <v>599</v>
      </c>
      <c r="E23">
        <v>438</v>
      </c>
      <c r="F23">
        <v>224</v>
      </c>
      <c r="G23">
        <v>141</v>
      </c>
      <c r="H23">
        <v>62</v>
      </c>
      <c r="I23">
        <v>87</v>
      </c>
      <c r="J23">
        <v>297</v>
      </c>
      <c r="K23">
        <v>608</v>
      </c>
      <c r="L23">
        <v>644</v>
      </c>
      <c r="M23">
        <v>936</v>
      </c>
      <c r="N23" s="1">
        <v>5357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.7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254</v>
      </c>
      <c r="C3">
        <v>203</v>
      </c>
      <c r="D3">
        <v>82</v>
      </c>
      <c r="E3">
        <v>21</v>
      </c>
      <c r="F3">
        <v>0</v>
      </c>
      <c r="G3">
        <v>0</v>
      </c>
      <c r="H3">
        <v>0</v>
      </c>
      <c r="I3">
        <v>0</v>
      </c>
      <c r="J3">
        <v>0</v>
      </c>
      <c r="K3">
        <v>27</v>
      </c>
      <c r="L3">
        <v>17</v>
      </c>
      <c r="M3">
        <v>45</v>
      </c>
      <c r="N3" s="1">
        <v>649</v>
      </c>
    </row>
    <row r="4" spans="1:14" ht="12.75">
      <c r="A4">
        <v>2</v>
      </c>
      <c r="B4">
        <v>281</v>
      </c>
      <c r="C4">
        <v>231</v>
      </c>
      <c r="D4">
        <v>101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36</v>
      </c>
      <c r="L4">
        <v>30</v>
      </c>
      <c r="M4">
        <v>66</v>
      </c>
      <c r="N4" s="1">
        <v>776</v>
      </c>
    </row>
    <row r="5" spans="1:14" ht="12.75">
      <c r="A5">
        <v>3</v>
      </c>
      <c r="B5">
        <v>311</v>
      </c>
      <c r="C5">
        <v>259</v>
      </c>
      <c r="D5">
        <v>123</v>
      </c>
      <c r="E5">
        <v>45</v>
      </c>
      <c r="F5">
        <v>0</v>
      </c>
      <c r="G5">
        <v>0</v>
      </c>
      <c r="H5">
        <v>0</v>
      </c>
      <c r="I5">
        <v>0</v>
      </c>
      <c r="J5">
        <v>0</v>
      </c>
      <c r="K5">
        <v>47</v>
      </c>
      <c r="L5">
        <v>44</v>
      </c>
      <c r="M5">
        <v>92</v>
      </c>
      <c r="N5" s="1">
        <v>922</v>
      </c>
    </row>
    <row r="6" spans="1:14" ht="12.75">
      <c r="A6">
        <v>4</v>
      </c>
      <c r="B6">
        <v>342</v>
      </c>
      <c r="C6">
        <v>287</v>
      </c>
      <c r="D6">
        <v>148</v>
      </c>
      <c r="E6">
        <v>61</v>
      </c>
      <c r="F6">
        <v>0</v>
      </c>
      <c r="G6">
        <v>0</v>
      </c>
      <c r="H6">
        <v>0</v>
      </c>
      <c r="I6">
        <v>0</v>
      </c>
      <c r="J6">
        <v>0</v>
      </c>
      <c r="K6">
        <v>60</v>
      </c>
      <c r="L6">
        <v>61</v>
      </c>
      <c r="M6">
        <v>121</v>
      </c>
      <c r="N6" s="1">
        <v>1080</v>
      </c>
    </row>
    <row r="7" spans="1:14" ht="12.75">
      <c r="A7">
        <v>5</v>
      </c>
      <c r="B7">
        <v>373</v>
      </c>
      <c r="C7">
        <v>315</v>
      </c>
      <c r="D7">
        <v>176</v>
      </c>
      <c r="E7">
        <v>78</v>
      </c>
      <c r="F7">
        <v>0</v>
      </c>
      <c r="G7">
        <v>0</v>
      </c>
      <c r="H7">
        <v>0</v>
      </c>
      <c r="I7">
        <v>0</v>
      </c>
      <c r="J7">
        <v>0</v>
      </c>
      <c r="K7">
        <v>75</v>
      </c>
      <c r="L7">
        <v>82</v>
      </c>
      <c r="M7">
        <v>152</v>
      </c>
      <c r="N7" s="1">
        <v>1251</v>
      </c>
    </row>
    <row r="8" spans="1:14" ht="12.75">
      <c r="A8">
        <v>6</v>
      </c>
      <c r="B8">
        <v>404</v>
      </c>
      <c r="C8">
        <v>343</v>
      </c>
      <c r="D8">
        <v>205</v>
      </c>
      <c r="E8">
        <v>96</v>
      </c>
      <c r="F8">
        <v>0</v>
      </c>
      <c r="G8">
        <v>0</v>
      </c>
      <c r="H8">
        <v>0</v>
      </c>
      <c r="I8">
        <v>0</v>
      </c>
      <c r="J8">
        <v>0</v>
      </c>
      <c r="K8">
        <v>92</v>
      </c>
      <c r="L8">
        <v>107</v>
      </c>
      <c r="M8">
        <v>183</v>
      </c>
      <c r="N8" s="1">
        <v>1431</v>
      </c>
    </row>
    <row r="9" spans="1:14" ht="12.75">
      <c r="A9">
        <v>7</v>
      </c>
      <c r="B9">
        <v>435</v>
      </c>
      <c r="C9">
        <v>371</v>
      </c>
      <c r="D9">
        <v>236</v>
      </c>
      <c r="E9">
        <v>119</v>
      </c>
      <c r="F9">
        <v>0</v>
      </c>
      <c r="G9">
        <v>0</v>
      </c>
      <c r="H9">
        <v>0</v>
      </c>
      <c r="I9">
        <v>0</v>
      </c>
      <c r="J9">
        <v>1</v>
      </c>
      <c r="K9">
        <v>112</v>
      </c>
      <c r="L9">
        <v>135</v>
      </c>
      <c r="M9">
        <v>214</v>
      </c>
      <c r="N9" s="1">
        <v>1622</v>
      </c>
    </row>
    <row r="10" spans="1:14" ht="12.75">
      <c r="A10">
        <v>8</v>
      </c>
      <c r="B10">
        <v>466</v>
      </c>
      <c r="C10">
        <v>399</v>
      </c>
      <c r="D10">
        <v>267</v>
      </c>
      <c r="E10">
        <v>142</v>
      </c>
      <c r="F10">
        <v>2</v>
      </c>
      <c r="G10">
        <v>0</v>
      </c>
      <c r="H10">
        <v>0</v>
      </c>
      <c r="I10">
        <v>0</v>
      </c>
      <c r="J10">
        <v>3</v>
      </c>
      <c r="K10">
        <v>134</v>
      </c>
      <c r="L10">
        <v>164</v>
      </c>
      <c r="M10">
        <v>245</v>
      </c>
      <c r="N10" s="1">
        <v>1822</v>
      </c>
    </row>
    <row r="11" spans="1:14" ht="12.75">
      <c r="A11">
        <v>9</v>
      </c>
      <c r="B11">
        <v>497</v>
      </c>
      <c r="C11">
        <v>427</v>
      </c>
      <c r="D11">
        <v>298</v>
      </c>
      <c r="E11">
        <v>167</v>
      </c>
      <c r="F11">
        <v>8</v>
      </c>
      <c r="G11">
        <v>0</v>
      </c>
      <c r="H11">
        <v>0</v>
      </c>
      <c r="I11">
        <v>0</v>
      </c>
      <c r="J11">
        <v>7</v>
      </c>
      <c r="K11">
        <v>159</v>
      </c>
      <c r="L11">
        <v>194</v>
      </c>
      <c r="M11">
        <v>276</v>
      </c>
      <c r="N11" s="1">
        <v>2033</v>
      </c>
    </row>
    <row r="12" spans="1:14" ht="12.75">
      <c r="A12">
        <v>10</v>
      </c>
      <c r="B12">
        <v>528</v>
      </c>
      <c r="C12">
        <v>455</v>
      </c>
      <c r="D12">
        <v>329</v>
      </c>
      <c r="E12">
        <v>193</v>
      </c>
      <c r="F12">
        <v>17</v>
      </c>
      <c r="G12">
        <v>1</v>
      </c>
      <c r="H12">
        <v>0</v>
      </c>
      <c r="I12">
        <v>1</v>
      </c>
      <c r="J12">
        <v>11</v>
      </c>
      <c r="K12">
        <v>187</v>
      </c>
      <c r="L12">
        <v>224</v>
      </c>
      <c r="M12">
        <v>307</v>
      </c>
      <c r="N12" s="1">
        <v>2252</v>
      </c>
    </row>
    <row r="13" spans="1:14" ht="12.75">
      <c r="A13">
        <v>11</v>
      </c>
      <c r="B13">
        <v>559</v>
      </c>
      <c r="C13">
        <v>483</v>
      </c>
      <c r="D13">
        <v>360</v>
      </c>
      <c r="E13">
        <v>220</v>
      </c>
      <c r="F13">
        <v>28</v>
      </c>
      <c r="G13">
        <v>3</v>
      </c>
      <c r="H13">
        <v>0</v>
      </c>
      <c r="I13">
        <v>2</v>
      </c>
      <c r="J13">
        <v>20</v>
      </c>
      <c r="K13">
        <v>217</v>
      </c>
      <c r="L13">
        <v>254</v>
      </c>
      <c r="M13">
        <v>338</v>
      </c>
      <c r="N13" s="1">
        <v>2484</v>
      </c>
    </row>
    <row r="14" spans="1:14" ht="12.75">
      <c r="A14">
        <v>12</v>
      </c>
      <c r="B14">
        <v>590</v>
      </c>
      <c r="C14">
        <v>511</v>
      </c>
      <c r="D14">
        <v>391</v>
      </c>
      <c r="E14">
        <v>248</v>
      </c>
      <c r="F14">
        <v>41</v>
      </c>
      <c r="G14">
        <v>9</v>
      </c>
      <c r="H14">
        <v>0</v>
      </c>
      <c r="I14">
        <v>4</v>
      </c>
      <c r="J14">
        <v>33</v>
      </c>
      <c r="K14">
        <v>248</v>
      </c>
      <c r="L14">
        <v>284</v>
      </c>
      <c r="M14">
        <v>369</v>
      </c>
      <c r="N14" s="1">
        <v>2728</v>
      </c>
    </row>
    <row r="15" spans="1:14" ht="12.75">
      <c r="A15">
        <v>13</v>
      </c>
      <c r="B15">
        <v>621</v>
      </c>
      <c r="C15">
        <v>539</v>
      </c>
      <c r="D15">
        <v>422</v>
      </c>
      <c r="E15">
        <v>278</v>
      </c>
      <c r="F15">
        <v>58</v>
      </c>
      <c r="G15">
        <v>18</v>
      </c>
      <c r="H15">
        <v>0</v>
      </c>
      <c r="I15">
        <v>8</v>
      </c>
      <c r="J15">
        <v>51</v>
      </c>
      <c r="K15">
        <v>279</v>
      </c>
      <c r="L15">
        <v>314</v>
      </c>
      <c r="M15">
        <v>400</v>
      </c>
      <c r="N15" s="1">
        <v>2988</v>
      </c>
    </row>
    <row r="16" spans="1:14" ht="12.75">
      <c r="A16">
        <v>14</v>
      </c>
      <c r="B16">
        <v>652</v>
      </c>
      <c r="C16">
        <v>567</v>
      </c>
      <c r="D16">
        <v>453</v>
      </c>
      <c r="E16">
        <v>308</v>
      </c>
      <c r="F16">
        <v>79</v>
      </c>
      <c r="G16">
        <v>32</v>
      </c>
      <c r="H16">
        <v>0</v>
      </c>
      <c r="I16">
        <v>15</v>
      </c>
      <c r="J16">
        <v>73</v>
      </c>
      <c r="K16">
        <v>310</v>
      </c>
      <c r="L16">
        <v>344</v>
      </c>
      <c r="M16">
        <v>431</v>
      </c>
      <c r="N16" s="1">
        <v>3264</v>
      </c>
    </row>
    <row r="17" spans="1:14" ht="12.75">
      <c r="A17">
        <v>15</v>
      </c>
      <c r="B17">
        <v>683</v>
      </c>
      <c r="C17">
        <v>595</v>
      </c>
      <c r="D17">
        <v>484</v>
      </c>
      <c r="E17">
        <v>338</v>
      </c>
      <c r="F17">
        <v>104</v>
      </c>
      <c r="G17">
        <v>49</v>
      </c>
      <c r="H17">
        <v>1</v>
      </c>
      <c r="I17">
        <v>23</v>
      </c>
      <c r="J17">
        <v>99</v>
      </c>
      <c r="K17">
        <v>341</v>
      </c>
      <c r="L17">
        <v>374</v>
      </c>
      <c r="M17">
        <v>462</v>
      </c>
      <c r="N17" s="1">
        <v>3553</v>
      </c>
    </row>
    <row r="18" spans="1:14" ht="12.75">
      <c r="A18">
        <v>16</v>
      </c>
      <c r="B18">
        <v>714</v>
      </c>
      <c r="C18">
        <v>623</v>
      </c>
      <c r="D18">
        <v>515</v>
      </c>
      <c r="E18">
        <v>368</v>
      </c>
      <c r="F18">
        <v>130</v>
      </c>
      <c r="G18">
        <v>70</v>
      </c>
      <c r="H18">
        <v>4</v>
      </c>
      <c r="I18">
        <v>37</v>
      </c>
      <c r="J18">
        <v>127</v>
      </c>
      <c r="K18">
        <v>372</v>
      </c>
      <c r="L18">
        <v>404</v>
      </c>
      <c r="M18">
        <v>493</v>
      </c>
      <c r="N18" s="1">
        <v>3857</v>
      </c>
    </row>
    <row r="19" spans="1:14" ht="12.75">
      <c r="A19">
        <v>17</v>
      </c>
      <c r="B19">
        <v>745</v>
      </c>
      <c r="C19">
        <v>651</v>
      </c>
      <c r="D19">
        <v>546</v>
      </c>
      <c r="E19">
        <v>398</v>
      </c>
      <c r="F19">
        <v>158</v>
      </c>
      <c r="G19">
        <v>95</v>
      </c>
      <c r="H19">
        <v>9</v>
      </c>
      <c r="I19">
        <v>58</v>
      </c>
      <c r="J19">
        <v>156</v>
      </c>
      <c r="K19">
        <v>403</v>
      </c>
      <c r="L19">
        <v>434</v>
      </c>
      <c r="M19">
        <v>524</v>
      </c>
      <c r="N19" s="1">
        <v>4177</v>
      </c>
    </row>
    <row r="20" spans="1:14" ht="12.75">
      <c r="A20">
        <v>18</v>
      </c>
      <c r="B20">
        <v>776</v>
      </c>
      <c r="C20">
        <v>679</v>
      </c>
      <c r="D20">
        <v>577</v>
      </c>
      <c r="E20">
        <v>428</v>
      </c>
      <c r="F20">
        <v>186</v>
      </c>
      <c r="G20">
        <v>122</v>
      </c>
      <c r="H20">
        <v>15</v>
      </c>
      <c r="I20">
        <v>83</v>
      </c>
      <c r="J20">
        <v>185</v>
      </c>
      <c r="K20">
        <v>434</v>
      </c>
      <c r="L20">
        <v>464</v>
      </c>
      <c r="M20">
        <v>555</v>
      </c>
      <c r="N20" s="1">
        <v>4505</v>
      </c>
    </row>
    <row r="21" spans="1:14" ht="12.75">
      <c r="A21">
        <v>19</v>
      </c>
      <c r="B21">
        <v>807</v>
      </c>
      <c r="C21">
        <v>707</v>
      </c>
      <c r="D21">
        <v>608</v>
      </c>
      <c r="E21">
        <v>458</v>
      </c>
      <c r="F21">
        <v>216</v>
      </c>
      <c r="G21">
        <v>152</v>
      </c>
      <c r="H21">
        <v>26</v>
      </c>
      <c r="I21">
        <v>110</v>
      </c>
      <c r="J21">
        <v>215</v>
      </c>
      <c r="K21">
        <v>465</v>
      </c>
      <c r="L21">
        <v>494</v>
      </c>
      <c r="M21">
        <v>586</v>
      </c>
      <c r="N21" s="1">
        <v>4844</v>
      </c>
    </row>
    <row r="22" spans="1:14" ht="12.75">
      <c r="A22">
        <v>20</v>
      </c>
      <c r="B22">
        <v>838</v>
      </c>
      <c r="C22">
        <v>735</v>
      </c>
      <c r="D22">
        <v>639</v>
      </c>
      <c r="E22">
        <v>488</v>
      </c>
      <c r="F22">
        <v>246</v>
      </c>
      <c r="G22">
        <v>182</v>
      </c>
      <c r="H22">
        <v>40</v>
      </c>
      <c r="I22">
        <v>138</v>
      </c>
      <c r="J22">
        <v>245</v>
      </c>
      <c r="K22">
        <v>496</v>
      </c>
      <c r="L22">
        <v>524</v>
      </c>
      <c r="M22">
        <v>617</v>
      </c>
      <c r="N22" s="1">
        <v>5189</v>
      </c>
    </row>
    <row r="23" spans="1:14" ht="12.75">
      <c r="A23">
        <v>21</v>
      </c>
      <c r="B23">
        <v>869</v>
      </c>
      <c r="C23">
        <v>763</v>
      </c>
      <c r="D23">
        <v>670</v>
      </c>
      <c r="E23">
        <v>518</v>
      </c>
      <c r="F23">
        <v>277</v>
      </c>
      <c r="G23">
        <v>212</v>
      </c>
      <c r="H23">
        <v>58</v>
      </c>
      <c r="I23">
        <v>167</v>
      </c>
      <c r="J23">
        <v>275</v>
      </c>
      <c r="K23">
        <v>527</v>
      </c>
      <c r="L23">
        <v>554</v>
      </c>
      <c r="M23">
        <v>648</v>
      </c>
      <c r="N23" s="1">
        <v>5538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.7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265</v>
      </c>
      <c r="C3">
        <v>146</v>
      </c>
      <c r="D3">
        <v>56</v>
      </c>
      <c r="E3">
        <v>7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95</v>
      </c>
      <c r="M3">
        <v>47</v>
      </c>
      <c r="N3" s="1">
        <v>616</v>
      </c>
    </row>
    <row r="4" spans="1:14" ht="12.75">
      <c r="A4">
        <v>2</v>
      </c>
      <c r="B4">
        <v>296</v>
      </c>
      <c r="C4">
        <v>172</v>
      </c>
      <c r="D4">
        <v>74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111</v>
      </c>
      <c r="M4">
        <v>66</v>
      </c>
      <c r="N4" s="1">
        <v>732</v>
      </c>
    </row>
    <row r="5" spans="1:14" ht="12.75">
      <c r="A5">
        <v>3</v>
      </c>
      <c r="B5">
        <v>327</v>
      </c>
      <c r="C5">
        <v>200</v>
      </c>
      <c r="D5">
        <v>97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129</v>
      </c>
      <c r="M5">
        <v>91</v>
      </c>
      <c r="N5" s="1">
        <v>866</v>
      </c>
    </row>
    <row r="6" spans="1:14" ht="12.75">
      <c r="A6">
        <v>4</v>
      </c>
      <c r="B6">
        <v>358</v>
      </c>
      <c r="C6">
        <v>229</v>
      </c>
      <c r="D6">
        <v>124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14</v>
      </c>
      <c r="L6">
        <v>149</v>
      </c>
      <c r="M6">
        <v>119</v>
      </c>
      <c r="N6" s="1">
        <v>1013</v>
      </c>
    </row>
    <row r="7" spans="1:14" ht="12.75">
      <c r="A7">
        <v>5</v>
      </c>
      <c r="B7">
        <v>389</v>
      </c>
      <c r="C7">
        <v>258</v>
      </c>
      <c r="D7">
        <v>153</v>
      </c>
      <c r="E7">
        <v>29</v>
      </c>
      <c r="F7">
        <v>2</v>
      </c>
      <c r="G7">
        <v>0</v>
      </c>
      <c r="H7">
        <v>0</v>
      </c>
      <c r="I7">
        <v>0</v>
      </c>
      <c r="J7">
        <v>0</v>
      </c>
      <c r="K7">
        <v>25</v>
      </c>
      <c r="L7">
        <v>172</v>
      </c>
      <c r="M7">
        <v>150</v>
      </c>
      <c r="N7" s="1">
        <v>1178</v>
      </c>
    </row>
    <row r="8" spans="1:14" ht="12.75">
      <c r="A8">
        <v>6</v>
      </c>
      <c r="B8">
        <v>420</v>
      </c>
      <c r="C8">
        <v>287</v>
      </c>
      <c r="D8">
        <v>184</v>
      </c>
      <c r="E8">
        <v>42</v>
      </c>
      <c r="F8">
        <v>4</v>
      </c>
      <c r="G8">
        <v>0</v>
      </c>
      <c r="H8">
        <v>0</v>
      </c>
      <c r="I8">
        <v>0</v>
      </c>
      <c r="J8">
        <v>0</v>
      </c>
      <c r="K8">
        <v>40</v>
      </c>
      <c r="L8">
        <v>198</v>
      </c>
      <c r="M8">
        <v>181</v>
      </c>
      <c r="N8" s="1">
        <v>1354</v>
      </c>
    </row>
    <row r="9" spans="1:14" ht="12.75">
      <c r="A9">
        <v>7</v>
      </c>
      <c r="B9">
        <v>451</v>
      </c>
      <c r="C9">
        <v>316</v>
      </c>
      <c r="D9">
        <v>215</v>
      </c>
      <c r="E9">
        <v>57</v>
      </c>
      <c r="F9">
        <v>9</v>
      </c>
      <c r="G9">
        <v>0</v>
      </c>
      <c r="H9">
        <v>0</v>
      </c>
      <c r="I9">
        <v>0</v>
      </c>
      <c r="J9">
        <v>0</v>
      </c>
      <c r="K9">
        <v>58</v>
      </c>
      <c r="L9">
        <v>226</v>
      </c>
      <c r="M9">
        <v>212</v>
      </c>
      <c r="N9" s="1">
        <v>1544</v>
      </c>
    </row>
    <row r="10" spans="1:14" ht="12.75">
      <c r="A10">
        <v>8</v>
      </c>
      <c r="B10">
        <v>482</v>
      </c>
      <c r="C10">
        <v>345</v>
      </c>
      <c r="D10">
        <v>246</v>
      </c>
      <c r="E10">
        <v>77</v>
      </c>
      <c r="F10">
        <v>17</v>
      </c>
      <c r="G10">
        <v>0</v>
      </c>
      <c r="H10">
        <v>0</v>
      </c>
      <c r="I10">
        <v>0</v>
      </c>
      <c r="J10">
        <v>2</v>
      </c>
      <c r="K10">
        <v>79</v>
      </c>
      <c r="L10">
        <v>255</v>
      </c>
      <c r="M10">
        <v>243</v>
      </c>
      <c r="N10" s="1">
        <v>1746</v>
      </c>
    </row>
    <row r="11" spans="1:14" ht="12.75">
      <c r="A11">
        <v>9</v>
      </c>
      <c r="B11">
        <v>513</v>
      </c>
      <c r="C11">
        <v>374</v>
      </c>
      <c r="D11">
        <v>277</v>
      </c>
      <c r="E11">
        <v>100</v>
      </c>
      <c r="F11">
        <v>28</v>
      </c>
      <c r="G11">
        <v>0</v>
      </c>
      <c r="H11">
        <v>0</v>
      </c>
      <c r="I11">
        <v>0</v>
      </c>
      <c r="J11">
        <v>4</v>
      </c>
      <c r="K11">
        <v>103</v>
      </c>
      <c r="L11">
        <v>285</v>
      </c>
      <c r="M11">
        <v>274</v>
      </c>
      <c r="N11" s="1">
        <v>1958</v>
      </c>
    </row>
    <row r="12" spans="1:14" ht="12.75">
      <c r="A12">
        <v>10</v>
      </c>
      <c r="B12">
        <v>544</v>
      </c>
      <c r="C12">
        <v>403</v>
      </c>
      <c r="D12">
        <v>308</v>
      </c>
      <c r="E12">
        <v>126</v>
      </c>
      <c r="F12">
        <v>43</v>
      </c>
      <c r="G12">
        <v>0</v>
      </c>
      <c r="H12">
        <v>0</v>
      </c>
      <c r="I12">
        <v>0</v>
      </c>
      <c r="J12">
        <v>8</v>
      </c>
      <c r="K12">
        <v>128</v>
      </c>
      <c r="L12">
        <v>315</v>
      </c>
      <c r="M12">
        <v>305</v>
      </c>
      <c r="N12" s="1">
        <v>2180</v>
      </c>
    </row>
    <row r="13" spans="1:14" ht="12.75">
      <c r="A13">
        <v>11</v>
      </c>
      <c r="B13">
        <v>575</v>
      </c>
      <c r="C13">
        <v>432</v>
      </c>
      <c r="D13">
        <v>339</v>
      </c>
      <c r="E13">
        <v>153</v>
      </c>
      <c r="F13">
        <v>63</v>
      </c>
      <c r="G13">
        <v>1</v>
      </c>
      <c r="H13">
        <v>0</v>
      </c>
      <c r="I13">
        <v>1</v>
      </c>
      <c r="J13">
        <v>14</v>
      </c>
      <c r="K13">
        <v>156</v>
      </c>
      <c r="L13">
        <v>345</v>
      </c>
      <c r="M13">
        <v>336</v>
      </c>
      <c r="N13" s="1">
        <v>2415</v>
      </c>
    </row>
    <row r="14" spans="1:14" ht="12.75">
      <c r="A14">
        <v>12</v>
      </c>
      <c r="B14">
        <v>606</v>
      </c>
      <c r="C14">
        <v>461</v>
      </c>
      <c r="D14">
        <v>370</v>
      </c>
      <c r="E14">
        <v>181</v>
      </c>
      <c r="F14">
        <v>85</v>
      </c>
      <c r="G14">
        <v>4</v>
      </c>
      <c r="H14">
        <v>0</v>
      </c>
      <c r="I14">
        <v>2</v>
      </c>
      <c r="J14">
        <v>27</v>
      </c>
      <c r="K14">
        <v>185</v>
      </c>
      <c r="L14">
        <v>375</v>
      </c>
      <c r="M14">
        <v>367</v>
      </c>
      <c r="N14" s="1">
        <v>2664</v>
      </c>
    </row>
    <row r="15" spans="1:14" ht="12.75">
      <c r="A15">
        <v>13</v>
      </c>
      <c r="B15">
        <v>637</v>
      </c>
      <c r="C15">
        <v>490</v>
      </c>
      <c r="D15">
        <v>401</v>
      </c>
      <c r="E15">
        <v>210</v>
      </c>
      <c r="F15">
        <v>109</v>
      </c>
      <c r="G15">
        <v>13</v>
      </c>
      <c r="H15">
        <v>0</v>
      </c>
      <c r="I15">
        <v>4</v>
      </c>
      <c r="J15">
        <v>45</v>
      </c>
      <c r="K15">
        <v>214</v>
      </c>
      <c r="L15">
        <v>405</v>
      </c>
      <c r="M15">
        <v>398</v>
      </c>
      <c r="N15" s="1">
        <v>2927</v>
      </c>
    </row>
    <row r="16" spans="1:14" ht="12.75">
      <c r="A16">
        <v>14</v>
      </c>
      <c r="B16">
        <v>668</v>
      </c>
      <c r="C16">
        <v>519</v>
      </c>
      <c r="D16">
        <v>432</v>
      </c>
      <c r="E16">
        <v>239</v>
      </c>
      <c r="F16">
        <v>133</v>
      </c>
      <c r="G16">
        <v>28</v>
      </c>
      <c r="H16">
        <v>0</v>
      </c>
      <c r="I16">
        <v>9</v>
      </c>
      <c r="J16">
        <v>65</v>
      </c>
      <c r="K16">
        <v>245</v>
      </c>
      <c r="L16">
        <v>435</v>
      </c>
      <c r="M16">
        <v>429</v>
      </c>
      <c r="N16" s="1">
        <v>3202</v>
      </c>
    </row>
    <row r="17" spans="1:14" ht="12.75">
      <c r="A17">
        <v>15</v>
      </c>
      <c r="B17">
        <v>699</v>
      </c>
      <c r="C17">
        <v>548</v>
      </c>
      <c r="D17">
        <v>463</v>
      </c>
      <c r="E17">
        <v>268</v>
      </c>
      <c r="F17">
        <v>159</v>
      </c>
      <c r="G17">
        <v>46</v>
      </c>
      <c r="H17">
        <v>3</v>
      </c>
      <c r="I17">
        <v>16</v>
      </c>
      <c r="J17">
        <v>86</v>
      </c>
      <c r="K17">
        <v>276</v>
      </c>
      <c r="L17">
        <v>465</v>
      </c>
      <c r="M17">
        <v>460</v>
      </c>
      <c r="N17" s="1">
        <v>3489</v>
      </c>
    </row>
    <row r="18" spans="1:14" ht="12.75">
      <c r="A18">
        <v>16</v>
      </c>
      <c r="B18">
        <v>730</v>
      </c>
      <c r="C18">
        <v>577</v>
      </c>
      <c r="D18">
        <v>494</v>
      </c>
      <c r="E18">
        <v>298</v>
      </c>
      <c r="F18">
        <v>185</v>
      </c>
      <c r="G18">
        <v>70</v>
      </c>
      <c r="H18">
        <v>11</v>
      </c>
      <c r="I18">
        <v>25</v>
      </c>
      <c r="J18">
        <v>115</v>
      </c>
      <c r="K18">
        <v>307</v>
      </c>
      <c r="L18">
        <v>495</v>
      </c>
      <c r="M18">
        <v>491</v>
      </c>
      <c r="N18" s="1">
        <v>3798</v>
      </c>
    </row>
    <row r="19" spans="1:14" ht="12.75">
      <c r="A19">
        <v>17</v>
      </c>
      <c r="B19">
        <v>761</v>
      </c>
      <c r="C19">
        <v>606</v>
      </c>
      <c r="D19">
        <v>525</v>
      </c>
      <c r="E19">
        <v>328</v>
      </c>
      <c r="F19">
        <v>211</v>
      </c>
      <c r="G19">
        <v>96</v>
      </c>
      <c r="H19">
        <v>26</v>
      </c>
      <c r="I19">
        <v>38</v>
      </c>
      <c r="J19">
        <v>145</v>
      </c>
      <c r="K19">
        <v>338</v>
      </c>
      <c r="L19">
        <v>525</v>
      </c>
      <c r="M19">
        <v>522</v>
      </c>
      <c r="N19" s="1">
        <v>4121</v>
      </c>
    </row>
    <row r="20" spans="1:14" ht="12.75">
      <c r="A20">
        <v>18</v>
      </c>
      <c r="B20">
        <v>792</v>
      </c>
      <c r="C20">
        <v>635</v>
      </c>
      <c r="D20">
        <v>556</v>
      </c>
      <c r="E20">
        <v>358</v>
      </c>
      <c r="F20">
        <v>239</v>
      </c>
      <c r="G20">
        <v>125</v>
      </c>
      <c r="H20">
        <v>45</v>
      </c>
      <c r="I20">
        <v>54</v>
      </c>
      <c r="J20">
        <v>175</v>
      </c>
      <c r="K20">
        <v>369</v>
      </c>
      <c r="L20">
        <v>555</v>
      </c>
      <c r="M20">
        <v>553</v>
      </c>
      <c r="N20" s="1">
        <v>4456</v>
      </c>
    </row>
    <row r="21" spans="1:14" ht="12.75">
      <c r="A21">
        <v>19</v>
      </c>
      <c r="B21">
        <v>823</v>
      </c>
      <c r="C21">
        <v>664</v>
      </c>
      <c r="D21">
        <v>587</v>
      </c>
      <c r="E21">
        <v>388</v>
      </c>
      <c r="F21">
        <v>267</v>
      </c>
      <c r="G21">
        <v>155</v>
      </c>
      <c r="H21">
        <v>69</v>
      </c>
      <c r="I21">
        <v>73</v>
      </c>
      <c r="J21">
        <v>205</v>
      </c>
      <c r="K21">
        <v>400</v>
      </c>
      <c r="L21">
        <v>585</v>
      </c>
      <c r="M21">
        <v>584</v>
      </c>
      <c r="N21" s="1">
        <v>4800</v>
      </c>
    </row>
    <row r="22" spans="1:14" ht="12.75">
      <c r="A22">
        <v>20</v>
      </c>
      <c r="B22">
        <v>854</v>
      </c>
      <c r="C22">
        <v>693</v>
      </c>
      <c r="D22">
        <v>618</v>
      </c>
      <c r="E22">
        <v>418</v>
      </c>
      <c r="F22">
        <v>297</v>
      </c>
      <c r="G22">
        <v>185</v>
      </c>
      <c r="H22">
        <v>96</v>
      </c>
      <c r="I22">
        <v>94</v>
      </c>
      <c r="J22">
        <v>235</v>
      </c>
      <c r="K22">
        <v>431</v>
      </c>
      <c r="L22">
        <v>615</v>
      </c>
      <c r="M22">
        <v>615</v>
      </c>
      <c r="N22" s="1">
        <v>5151</v>
      </c>
    </row>
    <row r="23" spans="1:14" ht="12.75">
      <c r="A23">
        <v>21</v>
      </c>
      <c r="B23">
        <v>885</v>
      </c>
      <c r="C23">
        <v>722</v>
      </c>
      <c r="D23">
        <v>649</v>
      </c>
      <c r="E23">
        <v>448</v>
      </c>
      <c r="F23">
        <v>328</v>
      </c>
      <c r="G23">
        <v>215</v>
      </c>
      <c r="H23">
        <v>125</v>
      </c>
      <c r="I23">
        <v>119</v>
      </c>
      <c r="J23">
        <v>265</v>
      </c>
      <c r="K23">
        <v>462</v>
      </c>
      <c r="L23">
        <v>645</v>
      </c>
      <c r="M23">
        <v>646</v>
      </c>
      <c r="N23" s="1">
        <v>5508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.7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101</v>
      </c>
      <c r="C3">
        <v>241</v>
      </c>
      <c r="D3">
        <v>220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28</v>
      </c>
      <c r="M3">
        <v>151</v>
      </c>
      <c r="N3" s="1">
        <v>752</v>
      </c>
    </row>
    <row r="4" spans="1:14" ht="12.75">
      <c r="A4">
        <v>2</v>
      </c>
      <c r="B4">
        <v>123</v>
      </c>
      <c r="C4">
        <v>269</v>
      </c>
      <c r="D4">
        <v>248</v>
      </c>
      <c r="E4">
        <v>12</v>
      </c>
      <c r="F4">
        <v>0</v>
      </c>
      <c r="G4">
        <v>0</v>
      </c>
      <c r="H4">
        <v>0</v>
      </c>
      <c r="I4">
        <v>0</v>
      </c>
      <c r="J4">
        <v>0</v>
      </c>
      <c r="K4">
        <v>12</v>
      </c>
      <c r="L4">
        <v>42</v>
      </c>
      <c r="M4">
        <v>179</v>
      </c>
      <c r="N4" s="1">
        <v>885</v>
      </c>
    </row>
    <row r="5" spans="1:14" ht="12.75">
      <c r="A5">
        <v>3</v>
      </c>
      <c r="B5">
        <v>147</v>
      </c>
      <c r="C5">
        <v>297</v>
      </c>
      <c r="D5">
        <v>277</v>
      </c>
      <c r="E5">
        <v>19</v>
      </c>
      <c r="F5">
        <v>0</v>
      </c>
      <c r="G5">
        <v>0</v>
      </c>
      <c r="H5">
        <v>0</v>
      </c>
      <c r="I5">
        <v>0</v>
      </c>
      <c r="J5">
        <v>0</v>
      </c>
      <c r="K5">
        <v>20</v>
      </c>
      <c r="L5">
        <v>57</v>
      </c>
      <c r="M5">
        <v>208</v>
      </c>
      <c r="N5" s="1">
        <v>1025</v>
      </c>
    </row>
    <row r="6" spans="1:14" ht="12.75">
      <c r="A6">
        <v>4</v>
      </c>
      <c r="B6">
        <v>171</v>
      </c>
      <c r="C6">
        <v>325</v>
      </c>
      <c r="D6">
        <v>307</v>
      </c>
      <c r="E6">
        <v>28</v>
      </c>
      <c r="F6">
        <v>0</v>
      </c>
      <c r="G6">
        <v>0</v>
      </c>
      <c r="H6">
        <v>0</v>
      </c>
      <c r="I6">
        <v>0</v>
      </c>
      <c r="J6">
        <v>0</v>
      </c>
      <c r="K6">
        <v>28</v>
      </c>
      <c r="L6">
        <v>74</v>
      </c>
      <c r="M6">
        <v>239</v>
      </c>
      <c r="N6" s="1">
        <v>1172</v>
      </c>
    </row>
    <row r="7" spans="1:14" ht="12.75">
      <c r="A7">
        <v>5</v>
      </c>
      <c r="B7">
        <v>199</v>
      </c>
      <c r="C7">
        <v>353</v>
      </c>
      <c r="D7">
        <v>338</v>
      </c>
      <c r="E7">
        <v>39</v>
      </c>
      <c r="F7">
        <v>0</v>
      </c>
      <c r="G7">
        <v>0</v>
      </c>
      <c r="H7">
        <v>0</v>
      </c>
      <c r="I7">
        <v>0</v>
      </c>
      <c r="J7">
        <v>0</v>
      </c>
      <c r="K7">
        <v>37</v>
      </c>
      <c r="L7">
        <v>92</v>
      </c>
      <c r="M7">
        <v>270</v>
      </c>
      <c r="N7" s="1">
        <v>1328</v>
      </c>
    </row>
    <row r="8" spans="1:14" ht="12.75">
      <c r="A8">
        <v>6</v>
      </c>
      <c r="B8">
        <v>227</v>
      </c>
      <c r="C8">
        <v>381</v>
      </c>
      <c r="D8">
        <v>369</v>
      </c>
      <c r="E8">
        <v>53</v>
      </c>
      <c r="F8">
        <v>1</v>
      </c>
      <c r="G8">
        <v>0</v>
      </c>
      <c r="H8">
        <v>0</v>
      </c>
      <c r="I8">
        <v>0</v>
      </c>
      <c r="J8">
        <v>0</v>
      </c>
      <c r="K8">
        <v>47</v>
      </c>
      <c r="L8">
        <v>112</v>
      </c>
      <c r="M8">
        <v>301</v>
      </c>
      <c r="N8" s="1">
        <v>1491</v>
      </c>
    </row>
    <row r="9" spans="1:14" ht="12.75">
      <c r="A9">
        <v>7</v>
      </c>
      <c r="B9">
        <v>257</v>
      </c>
      <c r="C9">
        <v>409</v>
      </c>
      <c r="D9">
        <v>400</v>
      </c>
      <c r="E9">
        <v>71</v>
      </c>
      <c r="F9">
        <v>3</v>
      </c>
      <c r="G9">
        <v>0</v>
      </c>
      <c r="H9">
        <v>0</v>
      </c>
      <c r="I9">
        <v>0</v>
      </c>
      <c r="J9">
        <v>1</v>
      </c>
      <c r="K9">
        <v>61</v>
      </c>
      <c r="L9">
        <v>135</v>
      </c>
      <c r="M9">
        <v>332</v>
      </c>
      <c r="N9" s="1">
        <v>1669</v>
      </c>
    </row>
    <row r="10" spans="1:14" ht="12.75">
      <c r="A10">
        <v>8</v>
      </c>
      <c r="B10">
        <v>287</v>
      </c>
      <c r="C10">
        <v>437</v>
      </c>
      <c r="D10">
        <v>431</v>
      </c>
      <c r="E10">
        <v>93</v>
      </c>
      <c r="F10">
        <v>7</v>
      </c>
      <c r="G10">
        <v>0</v>
      </c>
      <c r="H10">
        <v>0</v>
      </c>
      <c r="I10">
        <v>0</v>
      </c>
      <c r="J10">
        <v>3</v>
      </c>
      <c r="K10">
        <v>79</v>
      </c>
      <c r="L10">
        <v>162</v>
      </c>
      <c r="M10">
        <v>363</v>
      </c>
      <c r="N10" s="1">
        <v>1862</v>
      </c>
    </row>
    <row r="11" spans="1:14" ht="12.75">
      <c r="A11">
        <v>9</v>
      </c>
      <c r="B11">
        <v>318</v>
      </c>
      <c r="C11">
        <v>465</v>
      </c>
      <c r="D11">
        <v>462</v>
      </c>
      <c r="E11">
        <v>118</v>
      </c>
      <c r="F11">
        <v>14</v>
      </c>
      <c r="G11">
        <v>1</v>
      </c>
      <c r="H11">
        <v>0</v>
      </c>
      <c r="I11">
        <v>0</v>
      </c>
      <c r="J11">
        <v>5</v>
      </c>
      <c r="K11">
        <v>99</v>
      </c>
      <c r="L11">
        <v>192</v>
      </c>
      <c r="M11">
        <v>394</v>
      </c>
      <c r="N11" s="1">
        <v>2068</v>
      </c>
    </row>
    <row r="12" spans="1:14" ht="12.75">
      <c r="A12">
        <v>10</v>
      </c>
      <c r="B12">
        <v>349</v>
      </c>
      <c r="C12">
        <v>493</v>
      </c>
      <c r="D12">
        <v>493</v>
      </c>
      <c r="E12">
        <v>145</v>
      </c>
      <c r="F12">
        <v>24</v>
      </c>
      <c r="G12">
        <v>3</v>
      </c>
      <c r="H12">
        <v>0</v>
      </c>
      <c r="I12">
        <v>0</v>
      </c>
      <c r="J12">
        <v>8</v>
      </c>
      <c r="K12">
        <v>121</v>
      </c>
      <c r="L12">
        <v>222</v>
      </c>
      <c r="M12">
        <v>425</v>
      </c>
      <c r="N12" s="1">
        <v>2283</v>
      </c>
    </row>
    <row r="13" spans="1:14" ht="12.75">
      <c r="A13">
        <v>11</v>
      </c>
      <c r="B13">
        <v>380</v>
      </c>
      <c r="C13">
        <v>521</v>
      </c>
      <c r="D13">
        <v>524</v>
      </c>
      <c r="E13">
        <v>173</v>
      </c>
      <c r="F13">
        <v>40</v>
      </c>
      <c r="G13">
        <v>5</v>
      </c>
      <c r="H13">
        <v>0</v>
      </c>
      <c r="I13">
        <v>0</v>
      </c>
      <c r="J13">
        <v>11</v>
      </c>
      <c r="K13">
        <v>145</v>
      </c>
      <c r="L13">
        <v>252</v>
      </c>
      <c r="M13">
        <v>456</v>
      </c>
      <c r="N13" s="1">
        <v>2507</v>
      </c>
    </row>
    <row r="14" spans="1:14" ht="12.75">
      <c r="A14">
        <v>12</v>
      </c>
      <c r="B14">
        <v>411</v>
      </c>
      <c r="C14">
        <v>549</v>
      </c>
      <c r="D14">
        <v>555</v>
      </c>
      <c r="E14">
        <v>202</v>
      </c>
      <c r="F14">
        <v>59</v>
      </c>
      <c r="G14">
        <v>8</v>
      </c>
      <c r="H14">
        <v>0</v>
      </c>
      <c r="I14">
        <v>0</v>
      </c>
      <c r="J14">
        <v>15</v>
      </c>
      <c r="K14">
        <v>174</v>
      </c>
      <c r="L14">
        <v>282</v>
      </c>
      <c r="M14">
        <v>487</v>
      </c>
      <c r="N14" s="1">
        <v>2742</v>
      </c>
    </row>
    <row r="15" spans="1:14" ht="12.75">
      <c r="A15">
        <v>13</v>
      </c>
      <c r="B15">
        <v>442</v>
      </c>
      <c r="C15">
        <v>577</v>
      </c>
      <c r="D15">
        <v>586</v>
      </c>
      <c r="E15">
        <v>232</v>
      </c>
      <c r="F15">
        <v>81</v>
      </c>
      <c r="G15">
        <v>12</v>
      </c>
      <c r="H15">
        <v>0</v>
      </c>
      <c r="I15">
        <v>0</v>
      </c>
      <c r="J15">
        <v>26</v>
      </c>
      <c r="K15">
        <v>203</v>
      </c>
      <c r="L15">
        <v>312</v>
      </c>
      <c r="M15">
        <v>518</v>
      </c>
      <c r="N15" s="1">
        <v>2989</v>
      </c>
    </row>
    <row r="16" spans="1:14" ht="12.75">
      <c r="A16">
        <v>14</v>
      </c>
      <c r="B16">
        <v>473</v>
      </c>
      <c r="C16">
        <v>605</v>
      </c>
      <c r="D16">
        <v>617</v>
      </c>
      <c r="E16">
        <v>262</v>
      </c>
      <c r="F16">
        <v>104</v>
      </c>
      <c r="G16">
        <v>18</v>
      </c>
      <c r="H16">
        <v>0</v>
      </c>
      <c r="I16">
        <v>2</v>
      </c>
      <c r="J16">
        <v>44</v>
      </c>
      <c r="K16">
        <v>233</v>
      </c>
      <c r="L16">
        <v>342</v>
      </c>
      <c r="M16">
        <v>549</v>
      </c>
      <c r="N16" s="1">
        <v>3249</v>
      </c>
    </row>
    <row r="17" spans="1:14" ht="12.75">
      <c r="A17">
        <v>15</v>
      </c>
      <c r="B17">
        <v>504</v>
      </c>
      <c r="C17">
        <v>633</v>
      </c>
      <c r="D17">
        <v>648</v>
      </c>
      <c r="E17">
        <v>292</v>
      </c>
      <c r="F17">
        <v>127</v>
      </c>
      <c r="G17">
        <v>30</v>
      </c>
      <c r="H17">
        <v>1</v>
      </c>
      <c r="I17">
        <v>7</v>
      </c>
      <c r="J17">
        <v>69</v>
      </c>
      <c r="K17">
        <v>264</v>
      </c>
      <c r="L17">
        <v>372</v>
      </c>
      <c r="M17">
        <v>580</v>
      </c>
      <c r="N17" s="1">
        <v>3527</v>
      </c>
    </row>
    <row r="18" spans="1:14" ht="12.75">
      <c r="A18">
        <v>16</v>
      </c>
      <c r="B18">
        <v>535</v>
      </c>
      <c r="C18">
        <v>661</v>
      </c>
      <c r="D18">
        <v>679</v>
      </c>
      <c r="E18">
        <v>322</v>
      </c>
      <c r="F18">
        <v>152</v>
      </c>
      <c r="G18">
        <v>48</v>
      </c>
      <c r="H18">
        <v>2</v>
      </c>
      <c r="I18">
        <v>17</v>
      </c>
      <c r="J18">
        <v>95</v>
      </c>
      <c r="K18">
        <v>295</v>
      </c>
      <c r="L18">
        <v>402</v>
      </c>
      <c r="M18">
        <v>611</v>
      </c>
      <c r="N18" s="1">
        <v>3819</v>
      </c>
    </row>
    <row r="19" spans="1:14" ht="12.75">
      <c r="A19">
        <v>17</v>
      </c>
      <c r="B19">
        <v>566</v>
      </c>
      <c r="C19">
        <v>689</v>
      </c>
      <c r="D19">
        <v>710</v>
      </c>
      <c r="E19">
        <v>352</v>
      </c>
      <c r="F19">
        <v>179</v>
      </c>
      <c r="G19">
        <v>70</v>
      </c>
      <c r="H19">
        <v>7</v>
      </c>
      <c r="I19">
        <v>34</v>
      </c>
      <c r="J19">
        <v>123</v>
      </c>
      <c r="K19">
        <v>326</v>
      </c>
      <c r="L19">
        <v>432</v>
      </c>
      <c r="M19">
        <v>642</v>
      </c>
      <c r="N19" s="1">
        <v>4130</v>
      </c>
    </row>
    <row r="20" spans="1:14" ht="12.75">
      <c r="A20">
        <v>18</v>
      </c>
      <c r="B20">
        <v>597</v>
      </c>
      <c r="C20">
        <v>717</v>
      </c>
      <c r="D20">
        <v>741</v>
      </c>
      <c r="E20">
        <v>382</v>
      </c>
      <c r="F20">
        <v>208</v>
      </c>
      <c r="G20">
        <v>94</v>
      </c>
      <c r="H20">
        <v>19</v>
      </c>
      <c r="I20">
        <v>57</v>
      </c>
      <c r="J20">
        <v>152</v>
      </c>
      <c r="K20">
        <v>357</v>
      </c>
      <c r="L20">
        <v>462</v>
      </c>
      <c r="M20">
        <v>673</v>
      </c>
      <c r="N20" s="1">
        <v>4459</v>
      </c>
    </row>
    <row r="21" spans="1:14" ht="12.75">
      <c r="A21">
        <v>19</v>
      </c>
      <c r="B21">
        <v>628</v>
      </c>
      <c r="C21">
        <v>745</v>
      </c>
      <c r="D21">
        <v>772</v>
      </c>
      <c r="E21">
        <v>412</v>
      </c>
      <c r="F21">
        <v>237</v>
      </c>
      <c r="G21">
        <v>122</v>
      </c>
      <c r="H21">
        <v>38</v>
      </c>
      <c r="I21">
        <v>85</v>
      </c>
      <c r="J21">
        <v>182</v>
      </c>
      <c r="K21">
        <v>388</v>
      </c>
      <c r="L21">
        <v>492</v>
      </c>
      <c r="M21">
        <v>704</v>
      </c>
      <c r="N21" s="1">
        <v>4805</v>
      </c>
    </row>
    <row r="22" spans="1:14" ht="12.75">
      <c r="A22">
        <v>20</v>
      </c>
      <c r="B22">
        <v>659</v>
      </c>
      <c r="C22">
        <v>773</v>
      </c>
      <c r="D22">
        <v>803</v>
      </c>
      <c r="E22">
        <v>442</v>
      </c>
      <c r="F22">
        <v>268</v>
      </c>
      <c r="G22">
        <v>151</v>
      </c>
      <c r="H22">
        <v>60</v>
      </c>
      <c r="I22">
        <v>115</v>
      </c>
      <c r="J22">
        <v>212</v>
      </c>
      <c r="K22">
        <v>419</v>
      </c>
      <c r="L22">
        <v>522</v>
      </c>
      <c r="M22">
        <v>735</v>
      </c>
      <c r="N22" s="1">
        <v>5159</v>
      </c>
    </row>
    <row r="23" spans="1:14" ht="12.75">
      <c r="A23">
        <v>21</v>
      </c>
      <c r="B23">
        <v>690</v>
      </c>
      <c r="C23">
        <v>801</v>
      </c>
      <c r="D23">
        <v>834</v>
      </c>
      <c r="E23">
        <v>472</v>
      </c>
      <c r="F23">
        <v>299</v>
      </c>
      <c r="G23">
        <v>181</v>
      </c>
      <c r="H23">
        <v>84</v>
      </c>
      <c r="I23">
        <v>145</v>
      </c>
      <c r="J23">
        <v>242</v>
      </c>
      <c r="K23">
        <v>450</v>
      </c>
      <c r="L23">
        <v>552</v>
      </c>
      <c r="M23">
        <v>766</v>
      </c>
      <c r="N23" s="1">
        <v>5516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.7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239</v>
      </c>
      <c r="C3">
        <v>268</v>
      </c>
      <c r="D3">
        <v>171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35</v>
      </c>
      <c r="M3">
        <v>17</v>
      </c>
      <c r="N3" s="1">
        <v>736</v>
      </c>
    </row>
    <row r="4" spans="1:14" ht="12.75">
      <c r="A4">
        <v>2</v>
      </c>
      <c r="B4">
        <v>268</v>
      </c>
      <c r="C4">
        <v>296</v>
      </c>
      <c r="D4">
        <v>198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7</v>
      </c>
      <c r="L4">
        <v>46</v>
      </c>
      <c r="M4">
        <v>27</v>
      </c>
      <c r="N4" s="1">
        <v>845</v>
      </c>
    </row>
    <row r="5" spans="1:14" ht="12.75">
      <c r="A5">
        <v>3</v>
      </c>
      <c r="B5">
        <v>299</v>
      </c>
      <c r="C5">
        <v>324</v>
      </c>
      <c r="D5">
        <v>225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9</v>
      </c>
      <c r="L5">
        <v>57</v>
      </c>
      <c r="M5">
        <v>39</v>
      </c>
      <c r="N5" s="1">
        <v>961</v>
      </c>
    </row>
    <row r="6" spans="1:14" ht="12.75">
      <c r="A6">
        <v>4</v>
      </c>
      <c r="B6">
        <v>330</v>
      </c>
      <c r="C6">
        <v>352</v>
      </c>
      <c r="D6">
        <v>254</v>
      </c>
      <c r="E6">
        <v>15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70</v>
      </c>
      <c r="M6">
        <v>53</v>
      </c>
      <c r="N6" s="1">
        <v>1085</v>
      </c>
    </row>
    <row r="7" spans="1:14" ht="12.75">
      <c r="A7">
        <v>5</v>
      </c>
      <c r="B7">
        <v>361</v>
      </c>
      <c r="C7">
        <v>380</v>
      </c>
      <c r="D7">
        <v>284</v>
      </c>
      <c r="E7">
        <v>25</v>
      </c>
      <c r="F7">
        <v>0</v>
      </c>
      <c r="G7">
        <v>0</v>
      </c>
      <c r="H7">
        <v>0</v>
      </c>
      <c r="I7">
        <v>0</v>
      </c>
      <c r="J7">
        <v>0</v>
      </c>
      <c r="K7">
        <v>15</v>
      </c>
      <c r="L7">
        <v>86</v>
      </c>
      <c r="M7">
        <v>71</v>
      </c>
      <c r="N7" s="1">
        <v>1222</v>
      </c>
    </row>
    <row r="8" spans="1:14" ht="12.75">
      <c r="A8">
        <v>6</v>
      </c>
      <c r="B8">
        <v>392</v>
      </c>
      <c r="C8">
        <v>408</v>
      </c>
      <c r="D8">
        <v>314</v>
      </c>
      <c r="E8">
        <v>39</v>
      </c>
      <c r="F8">
        <v>0</v>
      </c>
      <c r="G8">
        <v>0</v>
      </c>
      <c r="H8">
        <v>0</v>
      </c>
      <c r="I8">
        <v>0</v>
      </c>
      <c r="J8">
        <v>0</v>
      </c>
      <c r="K8">
        <v>21</v>
      </c>
      <c r="L8">
        <v>105</v>
      </c>
      <c r="M8">
        <v>90</v>
      </c>
      <c r="N8" s="1">
        <v>1369</v>
      </c>
    </row>
    <row r="9" spans="1:14" ht="12.75">
      <c r="A9">
        <v>7</v>
      </c>
      <c r="B9">
        <v>423</v>
      </c>
      <c r="C9">
        <v>436</v>
      </c>
      <c r="D9">
        <v>345</v>
      </c>
      <c r="E9">
        <v>58</v>
      </c>
      <c r="F9">
        <v>0</v>
      </c>
      <c r="G9">
        <v>0</v>
      </c>
      <c r="H9">
        <v>0</v>
      </c>
      <c r="I9">
        <v>0</v>
      </c>
      <c r="J9">
        <v>0</v>
      </c>
      <c r="K9">
        <v>30</v>
      </c>
      <c r="L9">
        <v>129</v>
      </c>
      <c r="M9">
        <v>114</v>
      </c>
      <c r="N9" s="1">
        <v>1535</v>
      </c>
    </row>
    <row r="10" spans="1:14" ht="12.75">
      <c r="A10">
        <v>8</v>
      </c>
      <c r="B10">
        <v>454</v>
      </c>
      <c r="C10">
        <v>464</v>
      </c>
      <c r="D10">
        <v>376</v>
      </c>
      <c r="E10">
        <v>80</v>
      </c>
      <c r="F10">
        <v>1</v>
      </c>
      <c r="G10">
        <v>0</v>
      </c>
      <c r="H10">
        <v>0</v>
      </c>
      <c r="I10">
        <v>0</v>
      </c>
      <c r="J10">
        <v>1</v>
      </c>
      <c r="K10">
        <v>42</v>
      </c>
      <c r="L10">
        <v>155</v>
      </c>
      <c r="M10">
        <v>141</v>
      </c>
      <c r="N10" s="1">
        <v>1714</v>
      </c>
    </row>
    <row r="11" spans="1:14" ht="12.75">
      <c r="A11">
        <v>9</v>
      </c>
      <c r="B11">
        <v>485</v>
      </c>
      <c r="C11">
        <v>492</v>
      </c>
      <c r="D11">
        <v>407</v>
      </c>
      <c r="E11">
        <v>104</v>
      </c>
      <c r="F11">
        <v>5</v>
      </c>
      <c r="G11">
        <v>1</v>
      </c>
      <c r="H11">
        <v>0</v>
      </c>
      <c r="I11">
        <v>0</v>
      </c>
      <c r="J11">
        <v>3</v>
      </c>
      <c r="K11">
        <v>56</v>
      </c>
      <c r="L11">
        <v>185</v>
      </c>
      <c r="M11">
        <v>171</v>
      </c>
      <c r="N11" s="1">
        <v>1909</v>
      </c>
    </row>
    <row r="12" spans="1:14" ht="12.75">
      <c r="A12">
        <v>10</v>
      </c>
      <c r="B12">
        <v>516</v>
      </c>
      <c r="C12">
        <v>520</v>
      </c>
      <c r="D12">
        <v>438</v>
      </c>
      <c r="E12">
        <v>129</v>
      </c>
      <c r="F12">
        <v>12</v>
      </c>
      <c r="G12">
        <v>2</v>
      </c>
      <c r="H12">
        <v>0</v>
      </c>
      <c r="I12">
        <v>0</v>
      </c>
      <c r="J12">
        <v>6</v>
      </c>
      <c r="K12">
        <v>73</v>
      </c>
      <c r="L12">
        <v>215</v>
      </c>
      <c r="M12">
        <v>201</v>
      </c>
      <c r="N12" s="1">
        <v>2112</v>
      </c>
    </row>
    <row r="13" spans="1:14" ht="12.75">
      <c r="A13">
        <v>11</v>
      </c>
      <c r="B13">
        <v>547</v>
      </c>
      <c r="C13">
        <v>548</v>
      </c>
      <c r="D13">
        <v>469</v>
      </c>
      <c r="E13">
        <v>155</v>
      </c>
      <c r="F13">
        <v>23</v>
      </c>
      <c r="G13">
        <v>4</v>
      </c>
      <c r="H13">
        <v>0</v>
      </c>
      <c r="I13">
        <v>0</v>
      </c>
      <c r="J13">
        <v>9</v>
      </c>
      <c r="K13">
        <v>91</v>
      </c>
      <c r="L13">
        <v>245</v>
      </c>
      <c r="M13">
        <v>231</v>
      </c>
      <c r="N13" s="1">
        <v>2322</v>
      </c>
    </row>
    <row r="14" spans="1:14" ht="12.75">
      <c r="A14">
        <v>12</v>
      </c>
      <c r="B14">
        <v>578</v>
      </c>
      <c r="C14">
        <v>576</v>
      </c>
      <c r="D14">
        <v>500</v>
      </c>
      <c r="E14">
        <v>184</v>
      </c>
      <c r="F14">
        <v>39</v>
      </c>
      <c r="G14">
        <v>8</v>
      </c>
      <c r="H14">
        <v>0</v>
      </c>
      <c r="I14">
        <v>0</v>
      </c>
      <c r="J14">
        <v>13</v>
      </c>
      <c r="K14">
        <v>114</v>
      </c>
      <c r="L14">
        <v>275</v>
      </c>
      <c r="M14">
        <v>262</v>
      </c>
      <c r="N14" s="1">
        <v>2549</v>
      </c>
    </row>
    <row r="15" spans="1:14" ht="12.75">
      <c r="A15">
        <v>13</v>
      </c>
      <c r="B15">
        <v>609</v>
      </c>
      <c r="C15">
        <v>604</v>
      </c>
      <c r="D15">
        <v>531</v>
      </c>
      <c r="E15">
        <v>214</v>
      </c>
      <c r="F15">
        <v>60</v>
      </c>
      <c r="G15">
        <v>14</v>
      </c>
      <c r="H15">
        <v>0</v>
      </c>
      <c r="I15">
        <v>0</v>
      </c>
      <c r="J15">
        <v>19</v>
      </c>
      <c r="K15">
        <v>140</v>
      </c>
      <c r="L15">
        <v>305</v>
      </c>
      <c r="M15">
        <v>293</v>
      </c>
      <c r="N15" s="1">
        <v>2789</v>
      </c>
    </row>
    <row r="16" spans="1:14" ht="12.75">
      <c r="A16">
        <v>14</v>
      </c>
      <c r="B16">
        <v>640</v>
      </c>
      <c r="C16">
        <v>632</v>
      </c>
      <c r="D16">
        <v>562</v>
      </c>
      <c r="E16">
        <v>244</v>
      </c>
      <c r="F16">
        <v>84</v>
      </c>
      <c r="G16">
        <v>21</v>
      </c>
      <c r="H16">
        <v>0</v>
      </c>
      <c r="I16">
        <v>0</v>
      </c>
      <c r="J16">
        <v>32</v>
      </c>
      <c r="K16">
        <v>168</v>
      </c>
      <c r="L16">
        <v>335</v>
      </c>
      <c r="M16">
        <v>324</v>
      </c>
      <c r="N16" s="1">
        <v>3042</v>
      </c>
    </row>
    <row r="17" spans="1:14" ht="12.75">
      <c r="A17">
        <v>15</v>
      </c>
      <c r="B17">
        <v>671</v>
      </c>
      <c r="C17">
        <v>660</v>
      </c>
      <c r="D17">
        <v>593</v>
      </c>
      <c r="E17">
        <v>274</v>
      </c>
      <c r="F17">
        <v>112</v>
      </c>
      <c r="G17">
        <v>31</v>
      </c>
      <c r="H17">
        <v>1</v>
      </c>
      <c r="I17">
        <v>0</v>
      </c>
      <c r="J17">
        <v>53</v>
      </c>
      <c r="K17">
        <v>199</v>
      </c>
      <c r="L17">
        <v>365</v>
      </c>
      <c r="M17">
        <v>355</v>
      </c>
      <c r="N17" s="1">
        <v>3314</v>
      </c>
    </row>
    <row r="18" spans="1:14" ht="12.75">
      <c r="A18">
        <v>16</v>
      </c>
      <c r="B18">
        <v>702</v>
      </c>
      <c r="C18">
        <v>688</v>
      </c>
      <c r="D18">
        <v>624</v>
      </c>
      <c r="E18">
        <v>304</v>
      </c>
      <c r="F18">
        <v>141</v>
      </c>
      <c r="G18">
        <v>42</v>
      </c>
      <c r="H18">
        <v>4</v>
      </c>
      <c r="I18">
        <v>1</v>
      </c>
      <c r="J18">
        <v>79</v>
      </c>
      <c r="K18">
        <v>230</v>
      </c>
      <c r="L18">
        <v>395</v>
      </c>
      <c r="M18">
        <v>386</v>
      </c>
      <c r="N18" s="1">
        <v>3596</v>
      </c>
    </row>
    <row r="19" spans="1:14" ht="12.75">
      <c r="A19">
        <v>17</v>
      </c>
      <c r="B19">
        <v>733</v>
      </c>
      <c r="C19">
        <v>716</v>
      </c>
      <c r="D19">
        <v>655</v>
      </c>
      <c r="E19">
        <v>334</v>
      </c>
      <c r="F19">
        <v>171</v>
      </c>
      <c r="G19">
        <v>55</v>
      </c>
      <c r="H19">
        <v>9</v>
      </c>
      <c r="I19">
        <v>11</v>
      </c>
      <c r="J19">
        <v>107</v>
      </c>
      <c r="K19">
        <v>261</v>
      </c>
      <c r="L19">
        <v>425</v>
      </c>
      <c r="M19">
        <v>417</v>
      </c>
      <c r="N19" s="1">
        <v>3894</v>
      </c>
    </row>
    <row r="20" spans="1:14" ht="12.75">
      <c r="A20">
        <v>18</v>
      </c>
      <c r="B20">
        <v>764</v>
      </c>
      <c r="C20">
        <v>744</v>
      </c>
      <c r="D20">
        <v>686</v>
      </c>
      <c r="E20">
        <v>364</v>
      </c>
      <c r="F20">
        <v>202</v>
      </c>
      <c r="G20">
        <v>73</v>
      </c>
      <c r="H20">
        <v>19</v>
      </c>
      <c r="I20">
        <v>31</v>
      </c>
      <c r="J20">
        <v>137</v>
      </c>
      <c r="K20">
        <v>292</v>
      </c>
      <c r="L20">
        <v>455</v>
      </c>
      <c r="M20">
        <v>448</v>
      </c>
      <c r="N20" s="1">
        <v>4215</v>
      </c>
    </row>
    <row r="21" spans="1:14" ht="12.75">
      <c r="A21">
        <v>19</v>
      </c>
      <c r="B21">
        <v>795</v>
      </c>
      <c r="C21">
        <v>772</v>
      </c>
      <c r="D21">
        <v>717</v>
      </c>
      <c r="E21">
        <v>394</v>
      </c>
      <c r="F21">
        <v>233</v>
      </c>
      <c r="G21">
        <v>93</v>
      </c>
      <c r="H21">
        <v>32</v>
      </c>
      <c r="I21">
        <v>55</v>
      </c>
      <c r="J21">
        <v>167</v>
      </c>
      <c r="K21">
        <v>323</v>
      </c>
      <c r="L21">
        <v>485</v>
      </c>
      <c r="M21">
        <v>479</v>
      </c>
      <c r="N21" s="1">
        <v>4545</v>
      </c>
    </row>
    <row r="22" spans="1:14" ht="12.75">
      <c r="A22">
        <v>20</v>
      </c>
      <c r="B22">
        <v>826</v>
      </c>
      <c r="C22">
        <v>800</v>
      </c>
      <c r="D22">
        <v>748</v>
      </c>
      <c r="E22">
        <v>424</v>
      </c>
      <c r="F22">
        <v>264</v>
      </c>
      <c r="G22">
        <v>115</v>
      </c>
      <c r="H22">
        <v>47</v>
      </c>
      <c r="I22">
        <v>82</v>
      </c>
      <c r="J22">
        <v>197</v>
      </c>
      <c r="K22">
        <v>354</v>
      </c>
      <c r="L22">
        <v>515</v>
      </c>
      <c r="M22">
        <v>510</v>
      </c>
      <c r="N22" s="1">
        <v>4882</v>
      </c>
    </row>
    <row r="23" spans="1:14" ht="12.75">
      <c r="A23">
        <v>21</v>
      </c>
      <c r="B23">
        <v>857</v>
      </c>
      <c r="C23">
        <v>828</v>
      </c>
      <c r="D23">
        <v>779</v>
      </c>
      <c r="E23">
        <v>454</v>
      </c>
      <c r="F23">
        <v>295</v>
      </c>
      <c r="G23">
        <v>139</v>
      </c>
      <c r="H23">
        <v>67</v>
      </c>
      <c r="I23">
        <v>112</v>
      </c>
      <c r="J23">
        <v>227</v>
      </c>
      <c r="K23">
        <v>385</v>
      </c>
      <c r="L23">
        <v>545</v>
      </c>
      <c r="M23">
        <v>541</v>
      </c>
      <c r="N23" s="1">
        <v>5229</v>
      </c>
    </row>
    <row r="25" ht="12.75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.7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110</v>
      </c>
      <c r="C3" s="7">
        <v>316</v>
      </c>
      <c r="D3" s="7">
        <v>2</v>
      </c>
      <c r="E3" s="7">
        <v>2</v>
      </c>
      <c r="F3" s="8">
        <v>0</v>
      </c>
      <c r="G3" s="8">
        <v>0</v>
      </c>
      <c r="H3" s="8">
        <v>0</v>
      </c>
      <c r="I3" s="8">
        <v>0</v>
      </c>
      <c r="J3" s="7">
        <v>0</v>
      </c>
      <c r="K3" s="8">
        <v>0</v>
      </c>
      <c r="L3" s="8">
        <v>38</v>
      </c>
      <c r="M3" s="8">
        <v>34</v>
      </c>
      <c r="N3" s="1">
        <f>SUM(B3:M3)</f>
        <v>502</v>
      </c>
    </row>
    <row r="4" spans="1:14" ht="12.75">
      <c r="A4">
        <v>2</v>
      </c>
      <c r="B4">
        <v>126</v>
      </c>
      <c r="C4" s="7">
        <v>344</v>
      </c>
      <c r="D4" s="7">
        <v>6</v>
      </c>
      <c r="E4" s="7">
        <v>7</v>
      </c>
      <c r="F4" s="8">
        <v>1</v>
      </c>
      <c r="G4" s="8">
        <v>0</v>
      </c>
      <c r="H4" s="8">
        <v>0</v>
      </c>
      <c r="I4" s="8">
        <v>0</v>
      </c>
      <c r="J4" s="7">
        <v>0</v>
      </c>
      <c r="K4" s="8">
        <v>1</v>
      </c>
      <c r="L4" s="8">
        <v>60</v>
      </c>
      <c r="M4" s="8">
        <v>52</v>
      </c>
      <c r="N4" s="1">
        <f aca="true" t="shared" si="0" ref="N4:N23">SUM(B4:M4)</f>
        <v>597</v>
      </c>
    </row>
    <row r="5" spans="1:14" ht="12.75">
      <c r="A5">
        <v>3</v>
      </c>
      <c r="B5">
        <v>146</v>
      </c>
      <c r="C5" s="7">
        <v>372</v>
      </c>
      <c r="D5" s="7">
        <v>14</v>
      </c>
      <c r="E5" s="7">
        <v>15</v>
      </c>
      <c r="F5" s="8">
        <v>3</v>
      </c>
      <c r="G5" s="8">
        <v>0</v>
      </c>
      <c r="H5" s="8">
        <v>0</v>
      </c>
      <c r="I5" s="8">
        <v>0</v>
      </c>
      <c r="J5" s="7">
        <v>0</v>
      </c>
      <c r="K5" s="8">
        <v>4</v>
      </c>
      <c r="L5" s="8">
        <v>86</v>
      </c>
      <c r="M5" s="8">
        <v>73</v>
      </c>
      <c r="N5" s="1">
        <f t="shared" si="0"/>
        <v>713</v>
      </c>
    </row>
    <row r="6" spans="1:14" ht="12.75">
      <c r="A6">
        <v>4</v>
      </c>
      <c r="B6">
        <v>168</v>
      </c>
      <c r="C6" s="7">
        <v>400</v>
      </c>
      <c r="D6" s="7">
        <v>29</v>
      </c>
      <c r="E6" s="7">
        <v>26</v>
      </c>
      <c r="F6" s="8">
        <v>5</v>
      </c>
      <c r="G6" s="8">
        <v>0</v>
      </c>
      <c r="H6" s="8">
        <v>0</v>
      </c>
      <c r="I6" s="8">
        <v>0</v>
      </c>
      <c r="J6" s="7">
        <v>0</v>
      </c>
      <c r="K6" s="8">
        <v>8</v>
      </c>
      <c r="L6" s="8">
        <v>113</v>
      </c>
      <c r="M6" s="8">
        <v>99</v>
      </c>
      <c r="N6" s="1">
        <f t="shared" si="0"/>
        <v>848</v>
      </c>
    </row>
    <row r="7" spans="1:14" ht="12.75">
      <c r="A7">
        <v>5</v>
      </c>
      <c r="B7">
        <v>196</v>
      </c>
      <c r="C7" s="7">
        <v>428</v>
      </c>
      <c r="D7" s="7">
        <v>49</v>
      </c>
      <c r="E7" s="7">
        <v>40</v>
      </c>
      <c r="F7" s="8">
        <v>9</v>
      </c>
      <c r="G7" s="8">
        <v>0</v>
      </c>
      <c r="H7" s="8">
        <v>0</v>
      </c>
      <c r="I7" s="8">
        <v>0</v>
      </c>
      <c r="J7" s="7">
        <v>0</v>
      </c>
      <c r="K7" s="8">
        <v>16</v>
      </c>
      <c r="L7" s="8">
        <v>141</v>
      </c>
      <c r="M7" s="8">
        <v>128</v>
      </c>
      <c r="N7" s="1">
        <f t="shared" si="0"/>
        <v>1007</v>
      </c>
    </row>
    <row r="8" spans="1:14" ht="12.75">
      <c r="A8">
        <v>6</v>
      </c>
      <c r="B8">
        <v>225</v>
      </c>
      <c r="C8" s="7">
        <v>456</v>
      </c>
      <c r="D8" s="7">
        <v>69</v>
      </c>
      <c r="E8" s="7">
        <v>56</v>
      </c>
      <c r="F8" s="8">
        <v>14</v>
      </c>
      <c r="G8" s="8">
        <v>0</v>
      </c>
      <c r="H8" s="8">
        <v>0</v>
      </c>
      <c r="I8" s="8">
        <v>0</v>
      </c>
      <c r="J8" s="7">
        <v>0</v>
      </c>
      <c r="K8" s="8">
        <v>28</v>
      </c>
      <c r="L8" s="8">
        <v>170</v>
      </c>
      <c r="M8" s="8">
        <v>158</v>
      </c>
      <c r="N8" s="1">
        <f t="shared" si="0"/>
        <v>1176</v>
      </c>
    </row>
    <row r="9" spans="1:14" ht="12.75">
      <c r="A9">
        <v>7</v>
      </c>
      <c r="B9">
        <v>255</v>
      </c>
      <c r="C9" s="7">
        <v>484</v>
      </c>
      <c r="D9" s="7">
        <v>92</v>
      </c>
      <c r="E9" s="7">
        <v>77</v>
      </c>
      <c r="F9" s="8">
        <v>19</v>
      </c>
      <c r="G9" s="8">
        <v>0</v>
      </c>
      <c r="H9" s="8">
        <v>0</v>
      </c>
      <c r="I9" s="8">
        <v>0</v>
      </c>
      <c r="J9" s="7">
        <v>0</v>
      </c>
      <c r="K9" s="8">
        <v>43</v>
      </c>
      <c r="L9" s="8">
        <v>200</v>
      </c>
      <c r="M9" s="8">
        <v>189</v>
      </c>
      <c r="N9" s="1">
        <f t="shared" si="0"/>
        <v>1359</v>
      </c>
    </row>
    <row r="10" spans="1:14" ht="12.75">
      <c r="A10">
        <v>8</v>
      </c>
      <c r="B10">
        <v>285</v>
      </c>
      <c r="C10" s="7">
        <v>512</v>
      </c>
      <c r="D10" s="7">
        <v>118</v>
      </c>
      <c r="E10" s="7">
        <v>99</v>
      </c>
      <c r="F10" s="8">
        <v>25</v>
      </c>
      <c r="G10" s="8">
        <v>0</v>
      </c>
      <c r="H10" s="8">
        <v>0</v>
      </c>
      <c r="I10" s="8">
        <v>0</v>
      </c>
      <c r="J10" s="7">
        <v>2</v>
      </c>
      <c r="K10" s="8">
        <v>62</v>
      </c>
      <c r="L10" s="8">
        <v>230</v>
      </c>
      <c r="M10" s="8">
        <v>220</v>
      </c>
      <c r="N10" s="1">
        <f t="shared" si="0"/>
        <v>1553</v>
      </c>
    </row>
    <row r="11" spans="1:14" ht="12.75">
      <c r="A11">
        <v>9</v>
      </c>
      <c r="B11">
        <v>316</v>
      </c>
      <c r="C11" s="7">
        <v>540</v>
      </c>
      <c r="D11" s="7">
        <v>147</v>
      </c>
      <c r="E11" s="7">
        <v>122</v>
      </c>
      <c r="F11" s="8">
        <v>33</v>
      </c>
      <c r="G11" s="8">
        <v>0</v>
      </c>
      <c r="H11" s="8">
        <v>0</v>
      </c>
      <c r="I11" s="8">
        <v>1</v>
      </c>
      <c r="J11" s="7">
        <v>5</v>
      </c>
      <c r="K11" s="8">
        <v>82</v>
      </c>
      <c r="L11" s="8">
        <v>260</v>
      </c>
      <c r="M11" s="8">
        <v>251</v>
      </c>
      <c r="N11" s="1">
        <f t="shared" si="0"/>
        <v>1757</v>
      </c>
    </row>
    <row r="12" spans="1:14" ht="12.75">
      <c r="A12">
        <v>10</v>
      </c>
      <c r="B12">
        <v>347</v>
      </c>
      <c r="C12" s="7">
        <v>568</v>
      </c>
      <c r="D12" s="7">
        <v>177</v>
      </c>
      <c r="E12" s="7">
        <v>147</v>
      </c>
      <c r="F12" s="8">
        <v>44</v>
      </c>
      <c r="G12" s="8">
        <v>0</v>
      </c>
      <c r="H12" s="8">
        <v>0</v>
      </c>
      <c r="I12" s="8">
        <v>3</v>
      </c>
      <c r="J12" s="7">
        <v>13</v>
      </c>
      <c r="K12" s="8">
        <v>105</v>
      </c>
      <c r="L12" s="8">
        <v>290</v>
      </c>
      <c r="M12" s="8">
        <v>282</v>
      </c>
      <c r="N12" s="1">
        <f t="shared" si="0"/>
        <v>1976</v>
      </c>
    </row>
    <row r="13" spans="1:14" ht="12.75">
      <c r="A13">
        <v>11</v>
      </c>
      <c r="B13">
        <v>378</v>
      </c>
      <c r="C13" s="7">
        <v>596</v>
      </c>
      <c r="D13" s="7">
        <v>207</v>
      </c>
      <c r="E13" s="7">
        <v>173</v>
      </c>
      <c r="F13" s="8">
        <v>58</v>
      </c>
      <c r="G13" s="8">
        <v>0</v>
      </c>
      <c r="H13" s="8">
        <v>0</v>
      </c>
      <c r="I13" s="8">
        <v>7</v>
      </c>
      <c r="J13" s="7">
        <v>25</v>
      </c>
      <c r="K13" s="8">
        <v>132</v>
      </c>
      <c r="L13" s="8">
        <v>320</v>
      </c>
      <c r="M13" s="8">
        <v>313</v>
      </c>
      <c r="N13" s="1">
        <f t="shared" si="0"/>
        <v>2209</v>
      </c>
    </row>
    <row r="14" spans="1:14" ht="12.75">
      <c r="A14">
        <v>12</v>
      </c>
      <c r="B14">
        <v>409</v>
      </c>
      <c r="C14" s="7">
        <v>624</v>
      </c>
      <c r="D14" s="7">
        <v>237</v>
      </c>
      <c r="E14" s="7">
        <v>200</v>
      </c>
      <c r="F14" s="8">
        <v>73</v>
      </c>
      <c r="G14" s="8">
        <v>0</v>
      </c>
      <c r="H14" s="8">
        <v>0</v>
      </c>
      <c r="I14" s="8">
        <v>11</v>
      </c>
      <c r="J14" s="7">
        <v>43</v>
      </c>
      <c r="K14" s="8">
        <v>160</v>
      </c>
      <c r="L14" s="8">
        <v>350</v>
      </c>
      <c r="M14" s="8">
        <v>344</v>
      </c>
      <c r="N14" s="1">
        <f>SUM(B14:M14)</f>
        <v>2451</v>
      </c>
    </row>
    <row r="15" spans="1:14" ht="12.75">
      <c r="A15">
        <v>13</v>
      </c>
      <c r="B15">
        <v>440</v>
      </c>
      <c r="C15" s="7">
        <v>652</v>
      </c>
      <c r="D15" s="7">
        <v>268</v>
      </c>
      <c r="E15" s="7">
        <v>229</v>
      </c>
      <c r="F15" s="8">
        <v>88</v>
      </c>
      <c r="G15" s="8">
        <v>0</v>
      </c>
      <c r="H15" s="8">
        <v>0</v>
      </c>
      <c r="I15" s="8">
        <v>16</v>
      </c>
      <c r="J15" s="7">
        <v>65</v>
      </c>
      <c r="K15" s="8">
        <v>190</v>
      </c>
      <c r="L15" s="8">
        <v>380</v>
      </c>
      <c r="M15" s="8">
        <v>375</v>
      </c>
      <c r="N15" s="1">
        <f t="shared" si="0"/>
        <v>2703</v>
      </c>
    </row>
    <row r="16" spans="1:14" ht="12.75">
      <c r="A16">
        <v>14</v>
      </c>
      <c r="B16">
        <v>471</v>
      </c>
      <c r="C16" s="7">
        <v>680</v>
      </c>
      <c r="D16" s="7">
        <v>299</v>
      </c>
      <c r="E16" s="7">
        <v>259</v>
      </c>
      <c r="F16" s="8">
        <v>105</v>
      </c>
      <c r="G16" s="8">
        <v>2</v>
      </c>
      <c r="H16" s="8">
        <v>1</v>
      </c>
      <c r="I16" s="8">
        <v>21</v>
      </c>
      <c r="J16" s="7">
        <v>91</v>
      </c>
      <c r="K16" s="8">
        <v>220</v>
      </c>
      <c r="L16" s="8">
        <v>410</v>
      </c>
      <c r="M16" s="8">
        <v>406</v>
      </c>
      <c r="N16" s="1">
        <f t="shared" si="0"/>
        <v>2965</v>
      </c>
    </row>
    <row r="17" spans="1:14" ht="12.75">
      <c r="A17">
        <v>15</v>
      </c>
      <c r="B17">
        <v>502</v>
      </c>
      <c r="C17" s="7">
        <v>708</v>
      </c>
      <c r="D17" s="7">
        <v>330</v>
      </c>
      <c r="E17" s="7">
        <v>289</v>
      </c>
      <c r="F17" s="8">
        <v>124</v>
      </c>
      <c r="G17" s="8">
        <v>8</v>
      </c>
      <c r="H17" s="8">
        <v>3</v>
      </c>
      <c r="I17" s="8">
        <v>26</v>
      </c>
      <c r="J17" s="7">
        <v>117</v>
      </c>
      <c r="K17" s="8">
        <v>251</v>
      </c>
      <c r="L17" s="8">
        <v>440</v>
      </c>
      <c r="M17" s="8">
        <v>437</v>
      </c>
      <c r="N17" s="1">
        <f t="shared" si="0"/>
        <v>3235</v>
      </c>
    </row>
    <row r="18" spans="1:14" ht="12.75">
      <c r="A18">
        <v>16</v>
      </c>
      <c r="B18">
        <v>533</v>
      </c>
      <c r="C18" s="7">
        <v>736</v>
      </c>
      <c r="D18" s="7">
        <v>361</v>
      </c>
      <c r="E18" s="7">
        <v>319</v>
      </c>
      <c r="F18" s="8">
        <v>145</v>
      </c>
      <c r="G18" s="8">
        <v>20</v>
      </c>
      <c r="H18" s="8">
        <v>9</v>
      </c>
      <c r="I18" s="8">
        <v>34</v>
      </c>
      <c r="J18" s="7">
        <v>146</v>
      </c>
      <c r="K18" s="8">
        <v>282</v>
      </c>
      <c r="L18" s="8">
        <v>470</v>
      </c>
      <c r="M18" s="8">
        <v>468</v>
      </c>
      <c r="N18" s="1">
        <f t="shared" si="0"/>
        <v>3523</v>
      </c>
    </row>
    <row r="19" spans="1:14" ht="12.75">
      <c r="A19">
        <v>17</v>
      </c>
      <c r="B19">
        <v>564</v>
      </c>
      <c r="C19" s="7">
        <v>764</v>
      </c>
      <c r="D19" s="7">
        <v>392</v>
      </c>
      <c r="E19" s="7">
        <v>349</v>
      </c>
      <c r="F19" s="8">
        <v>167</v>
      </c>
      <c r="G19" s="8">
        <v>35</v>
      </c>
      <c r="H19" s="8">
        <v>23</v>
      </c>
      <c r="I19" s="8">
        <v>45</v>
      </c>
      <c r="J19" s="7">
        <v>176</v>
      </c>
      <c r="K19" s="8">
        <v>313</v>
      </c>
      <c r="L19" s="8">
        <v>500</v>
      </c>
      <c r="M19" s="8">
        <v>499</v>
      </c>
      <c r="N19" s="1">
        <f t="shared" si="0"/>
        <v>3827</v>
      </c>
    </row>
    <row r="20" spans="1:14" ht="12.75">
      <c r="A20">
        <v>18</v>
      </c>
      <c r="B20">
        <v>595</v>
      </c>
      <c r="C20" s="7">
        <v>792</v>
      </c>
      <c r="D20" s="7">
        <v>423</v>
      </c>
      <c r="E20" s="7">
        <v>379</v>
      </c>
      <c r="F20" s="8">
        <v>191</v>
      </c>
      <c r="G20" s="8">
        <v>53</v>
      </c>
      <c r="H20" s="8">
        <v>44</v>
      </c>
      <c r="I20" s="8">
        <v>57</v>
      </c>
      <c r="J20" s="7">
        <v>206</v>
      </c>
      <c r="K20" s="8">
        <v>344</v>
      </c>
      <c r="L20" s="8">
        <v>530</v>
      </c>
      <c r="M20" s="8">
        <v>530</v>
      </c>
      <c r="N20" s="1">
        <f t="shared" si="0"/>
        <v>4144</v>
      </c>
    </row>
    <row r="21" spans="1:14" ht="12.75">
      <c r="A21">
        <v>19</v>
      </c>
      <c r="B21">
        <v>626</v>
      </c>
      <c r="C21" s="7">
        <v>820</v>
      </c>
      <c r="D21" s="7">
        <v>454</v>
      </c>
      <c r="E21" s="7">
        <v>409</v>
      </c>
      <c r="F21" s="8">
        <v>215</v>
      </c>
      <c r="G21" s="8">
        <v>75</v>
      </c>
      <c r="H21" s="8">
        <v>70</v>
      </c>
      <c r="I21" s="8">
        <v>69</v>
      </c>
      <c r="J21" s="7">
        <v>236</v>
      </c>
      <c r="K21" s="8">
        <v>375</v>
      </c>
      <c r="L21" s="8">
        <v>560</v>
      </c>
      <c r="M21" s="8">
        <v>561</v>
      </c>
      <c r="N21" s="1">
        <f t="shared" si="0"/>
        <v>4470</v>
      </c>
    </row>
    <row r="22" spans="1:14" ht="12.75">
      <c r="A22">
        <v>20</v>
      </c>
      <c r="B22">
        <v>657</v>
      </c>
      <c r="C22" s="7">
        <v>848</v>
      </c>
      <c r="D22" s="7">
        <v>485</v>
      </c>
      <c r="E22" s="7">
        <v>439</v>
      </c>
      <c r="F22" s="8">
        <v>241</v>
      </c>
      <c r="G22" s="8">
        <v>100</v>
      </c>
      <c r="H22" s="8">
        <v>97</v>
      </c>
      <c r="I22" s="8">
        <v>87</v>
      </c>
      <c r="J22" s="7">
        <v>266</v>
      </c>
      <c r="K22" s="8">
        <v>406</v>
      </c>
      <c r="L22" s="8">
        <v>590</v>
      </c>
      <c r="M22" s="8">
        <v>592</v>
      </c>
      <c r="N22" s="1">
        <f t="shared" si="0"/>
        <v>4808</v>
      </c>
    </row>
    <row r="23" spans="1:14" ht="12.75">
      <c r="A23">
        <v>21</v>
      </c>
      <c r="B23">
        <v>688</v>
      </c>
      <c r="C23" s="7">
        <v>876</v>
      </c>
      <c r="D23" s="7">
        <v>516</v>
      </c>
      <c r="E23" s="7">
        <v>469</v>
      </c>
      <c r="F23" s="8">
        <v>268</v>
      </c>
      <c r="G23" s="8">
        <v>129</v>
      </c>
      <c r="H23" s="8">
        <v>127</v>
      </c>
      <c r="I23" s="8">
        <v>107</v>
      </c>
      <c r="J23" s="7">
        <v>296</v>
      </c>
      <c r="K23" s="8">
        <v>437</v>
      </c>
      <c r="L23" s="8">
        <v>620</v>
      </c>
      <c r="M23" s="8">
        <v>623</v>
      </c>
      <c r="N23" s="1">
        <f t="shared" si="0"/>
        <v>5156</v>
      </c>
    </row>
    <row r="25" ht="12.75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2022-08-01T09:48:46Z</dcterms:modified>
  <cp:category/>
  <cp:version/>
  <cp:contentType/>
  <cp:contentStatus/>
</cp:coreProperties>
</file>